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yo\Downloads\"/>
    </mc:Choice>
  </mc:AlternateContent>
  <xr:revisionPtr revIDLastSave="0" documentId="8_{6ACEDCBF-916F-424B-A68F-F7425FFBDB2C}" xr6:coauthVersionLast="45" xr6:coauthVersionMax="45" xr10:uidLastSave="{00000000-0000-0000-0000-000000000000}"/>
  <bookViews>
    <workbookView xWindow="-120" yWindow="-120" windowWidth="38640" windowHeight="23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Z7" i="1" s="1"/>
  <c r="T7" i="1"/>
  <c r="AD7" i="1" s="1"/>
  <c r="X7" i="1"/>
  <c r="AH7" i="1" s="1"/>
  <c r="P8" i="1"/>
  <c r="Z8" i="1" s="1"/>
  <c r="T8" i="1"/>
  <c r="AD8" i="1" s="1"/>
  <c r="X8" i="1"/>
  <c r="AH8" i="1" s="1"/>
  <c r="P9" i="1"/>
  <c r="Z9" i="1" s="1"/>
  <c r="T9" i="1"/>
  <c r="AD9" i="1" s="1"/>
  <c r="X9" i="1"/>
  <c r="AH9" i="1" s="1"/>
  <c r="P10" i="1"/>
  <c r="Z10" i="1" s="1"/>
  <c r="T10" i="1"/>
  <c r="AD10" i="1" s="1"/>
  <c r="X10" i="1"/>
  <c r="AH10" i="1" s="1"/>
  <c r="P11" i="1"/>
  <c r="Z11" i="1" s="1"/>
  <c r="T11" i="1"/>
  <c r="AD11" i="1" s="1"/>
  <c r="X11" i="1"/>
  <c r="AH11" i="1" s="1"/>
  <c r="P12" i="1"/>
  <c r="Z12" i="1" s="1"/>
  <c r="T12" i="1"/>
  <c r="AD12" i="1" s="1"/>
  <c r="X12" i="1"/>
  <c r="AH12" i="1" s="1"/>
  <c r="P13" i="1"/>
  <c r="Z13" i="1" s="1"/>
  <c r="T13" i="1"/>
  <c r="AD13" i="1" s="1"/>
  <c r="X13" i="1"/>
  <c r="AH13" i="1" s="1"/>
  <c r="P14" i="1"/>
  <c r="Z14" i="1" s="1"/>
  <c r="T14" i="1"/>
  <c r="AD14" i="1" s="1"/>
  <c r="X14" i="1"/>
  <c r="AH14" i="1" s="1"/>
  <c r="P15" i="1"/>
  <c r="Z15" i="1" s="1"/>
  <c r="T15" i="1"/>
  <c r="AD15" i="1" s="1"/>
  <c r="X15" i="1"/>
  <c r="AH15" i="1" s="1"/>
  <c r="P16" i="1"/>
  <c r="Z16" i="1" s="1"/>
  <c r="T16" i="1"/>
  <c r="X16" i="1"/>
  <c r="AD16" i="1"/>
  <c r="AH16" i="1"/>
  <c r="P17" i="1"/>
  <c r="T17" i="1"/>
  <c r="AD17" i="1" s="1"/>
  <c r="X17" i="1"/>
  <c r="AH17" i="1" s="1"/>
  <c r="Z17" i="1"/>
  <c r="P18" i="1"/>
  <c r="Z18" i="1" s="1"/>
  <c r="T18" i="1"/>
  <c r="X18" i="1"/>
  <c r="AH18" i="1" s="1"/>
  <c r="AD18" i="1"/>
  <c r="P19" i="1"/>
  <c r="T19" i="1"/>
  <c r="AD19" i="1" s="1"/>
  <c r="X19" i="1"/>
  <c r="AH19" i="1" s="1"/>
  <c r="Z19" i="1"/>
  <c r="P20" i="1"/>
  <c r="Z20" i="1" s="1"/>
  <c r="T20" i="1"/>
  <c r="AD20" i="1" s="1"/>
  <c r="X20" i="1"/>
  <c r="AH20" i="1" s="1"/>
  <c r="P21" i="1"/>
  <c r="Z21" i="1" s="1"/>
  <c r="T21" i="1"/>
  <c r="AD21" i="1" s="1"/>
  <c r="X21" i="1"/>
  <c r="AH21" i="1" s="1"/>
  <c r="P22" i="1"/>
  <c r="Z22" i="1" s="1"/>
  <c r="T22" i="1"/>
  <c r="AD22" i="1" s="1"/>
  <c r="X22" i="1"/>
  <c r="AH22" i="1"/>
  <c r="P23" i="1"/>
  <c r="Z23" i="1" s="1"/>
  <c r="T23" i="1"/>
  <c r="AD23" i="1" s="1"/>
  <c r="X23" i="1"/>
  <c r="AH23" i="1" s="1"/>
  <c r="P24" i="1"/>
  <c r="Z24" i="1" s="1"/>
  <c r="T24" i="1"/>
  <c r="AD24" i="1" s="1"/>
  <c r="X24" i="1"/>
  <c r="AH24" i="1" s="1"/>
  <c r="P25" i="1"/>
  <c r="T25" i="1"/>
  <c r="AD25" i="1" s="1"/>
  <c r="X25" i="1"/>
  <c r="AH25" i="1" s="1"/>
  <c r="Z25" i="1"/>
  <c r="P26" i="1"/>
  <c r="Z26" i="1" s="1"/>
  <c r="T26" i="1"/>
  <c r="AD26" i="1" s="1"/>
  <c r="X26" i="1"/>
  <c r="AH26" i="1" s="1"/>
  <c r="P27" i="1"/>
  <c r="Z27" i="1" s="1"/>
  <c r="T27" i="1"/>
  <c r="AD27" i="1" s="1"/>
  <c r="X27" i="1"/>
  <c r="AH27" i="1" s="1"/>
  <c r="P28" i="1"/>
  <c r="Z28" i="1" s="1"/>
  <c r="T28" i="1"/>
  <c r="AD28" i="1" s="1"/>
  <c r="X28" i="1"/>
  <c r="AH28" i="1" s="1"/>
  <c r="P29" i="1"/>
  <c r="Z29" i="1" s="1"/>
  <c r="T29" i="1"/>
  <c r="AD29" i="1" s="1"/>
  <c r="X29" i="1"/>
  <c r="AH29" i="1" s="1"/>
  <c r="P30" i="1"/>
  <c r="Z30" i="1" s="1"/>
  <c r="T30" i="1"/>
  <c r="AD30" i="1" s="1"/>
  <c r="X30" i="1"/>
  <c r="AH30" i="1" s="1"/>
  <c r="P31" i="1"/>
  <c r="Z31" i="1" s="1"/>
  <c r="T31" i="1"/>
  <c r="AD31" i="1" s="1"/>
  <c r="X31" i="1"/>
  <c r="AH31" i="1" s="1"/>
  <c r="P32" i="1"/>
  <c r="Z32" i="1" s="1"/>
  <c r="T32" i="1"/>
  <c r="AD32" i="1" s="1"/>
  <c r="X32" i="1"/>
  <c r="AH32" i="1" s="1"/>
  <c r="P33" i="1"/>
  <c r="Z33" i="1" s="1"/>
  <c r="T33" i="1"/>
  <c r="AD33" i="1" s="1"/>
  <c r="X33" i="1"/>
  <c r="AH33" i="1" s="1"/>
  <c r="P34" i="1"/>
  <c r="Z34" i="1" s="1"/>
  <c r="T34" i="1"/>
  <c r="AD34" i="1" s="1"/>
  <c r="X34" i="1"/>
  <c r="AH34" i="1" s="1"/>
  <c r="P35" i="1"/>
  <c r="Z35" i="1" s="1"/>
  <c r="T35" i="1"/>
  <c r="AD35" i="1" s="1"/>
  <c r="X35" i="1"/>
  <c r="AH35" i="1" s="1"/>
  <c r="P36" i="1"/>
  <c r="Z36" i="1" s="1"/>
  <c r="T36" i="1"/>
  <c r="AD36" i="1" s="1"/>
  <c r="X36" i="1"/>
  <c r="AH36" i="1" s="1"/>
  <c r="P37" i="1"/>
  <c r="Z37" i="1" s="1"/>
  <c r="T37" i="1"/>
  <c r="AD37" i="1" s="1"/>
  <c r="X37" i="1"/>
  <c r="AH37" i="1" s="1"/>
  <c r="P38" i="1"/>
  <c r="Z38" i="1" s="1"/>
  <c r="T38" i="1"/>
  <c r="AD38" i="1" s="1"/>
  <c r="X38" i="1"/>
  <c r="AH38" i="1"/>
  <c r="P39" i="1"/>
  <c r="Z39" i="1" s="1"/>
  <c r="T39" i="1"/>
  <c r="AD39" i="1" s="1"/>
  <c r="X39" i="1"/>
  <c r="AH39" i="1" s="1"/>
  <c r="P40" i="1"/>
  <c r="Z40" i="1" s="1"/>
  <c r="T40" i="1"/>
  <c r="AD40" i="1" s="1"/>
  <c r="X40" i="1"/>
  <c r="AH40" i="1" s="1"/>
  <c r="P41" i="1"/>
  <c r="T41" i="1"/>
  <c r="AD41" i="1" s="1"/>
  <c r="X41" i="1"/>
  <c r="AH41" i="1" s="1"/>
  <c r="Z41" i="1"/>
  <c r="P42" i="1"/>
  <c r="Z42" i="1" s="1"/>
  <c r="T42" i="1"/>
  <c r="AD42" i="1" s="1"/>
  <c r="X42" i="1"/>
  <c r="AH42" i="1" s="1"/>
  <c r="P43" i="1"/>
  <c r="Z43" i="1" s="1"/>
  <c r="T43" i="1"/>
  <c r="AD43" i="1" s="1"/>
  <c r="X43" i="1"/>
  <c r="AH43" i="1" s="1"/>
  <c r="P44" i="1"/>
  <c r="Z44" i="1" s="1"/>
  <c r="T44" i="1"/>
  <c r="AD44" i="1" s="1"/>
  <c r="X44" i="1"/>
  <c r="AH44" i="1" s="1"/>
  <c r="P45" i="1"/>
  <c r="Z45" i="1" s="1"/>
  <c r="T45" i="1"/>
  <c r="AD45" i="1" s="1"/>
  <c r="X45" i="1"/>
  <c r="AH45" i="1" s="1"/>
  <c r="P46" i="1"/>
  <c r="Z46" i="1" s="1"/>
  <c r="T46" i="1"/>
  <c r="AD46" i="1" s="1"/>
  <c r="X46" i="1"/>
  <c r="AH46" i="1"/>
  <c r="P47" i="1"/>
  <c r="Z47" i="1" s="1"/>
  <c r="T47" i="1"/>
  <c r="AD47" i="1" s="1"/>
  <c r="X47" i="1"/>
  <c r="AH47" i="1" s="1"/>
  <c r="P48" i="1"/>
  <c r="Z48" i="1" s="1"/>
  <c r="T48" i="1"/>
  <c r="AD48" i="1" s="1"/>
  <c r="X48" i="1"/>
  <c r="AH48" i="1" s="1"/>
  <c r="P49" i="1"/>
  <c r="Z49" i="1" s="1"/>
  <c r="T49" i="1"/>
  <c r="AD49" i="1" s="1"/>
  <c r="X49" i="1"/>
  <c r="AH49" i="1" s="1"/>
  <c r="P50" i="1"/>
  <c r="Z50" i="1" s="1"/>
  <c r="T50" i="1"/>
  <c r="AD50" i="1" s="1"/>
  <c r="X50" i="1"/>
  <c r="AH50" i="1" s="1"/>
  <c r="P51" i="1"/>
  <c r="Z51" i="1" s="1"/>
  <c r="T51" i="1"/>
  <c r="AD51" i="1" s="1"/>
  <c r="X51" i="1"/>
  <c r="AH51" i="1" s="1"/>
  <c r="P52" i="1"/>
  <c r="Z52" i="1" s="1"/>
  <c r="T52" i="1"/>
  <c r="AD52" i="1" s="1"/>
  <c r="X52" i="1"/>
  <c r="AH52" i="1" s="1"/>
  <c r="P53" i="1"/>
  <c r="Z53" i="1" s="1"/>
  <c r="T53" i="1"/>
  <c r="AD53" i="1" s="1"/>
  <c r="X53" i="1"/>
  <c r="AH53" i="1" s="1"/>
  <c r="P54" i="1"/>
  <c r="Z54" i="1" s="1"/>
  <c r="T54" i="1"/>
  <c r="AD54" i="1" s="1"/>
  <c r="X54" i="1"/>
  <c r="AH54" i="1" s="1"/>
  <c r="P55" i="1"/>
  <c r="Z55" i="1" s="1"/>
  <c r="T55" i="1"/>
  <c r="AD55" i="1" s="1"/>
  <c r="X55" i="1"/>
  <c r="AH55" i="1" s="1"/>
  <c r="P56" i="1"/>
  <c r="Z56" i="1" s="1"/>
  <c r="T56" i="1"/>
  <c r="AD56" i="1" s="1"/>
  <c r="X56" i="1"/>
  <c r="AH56" i="1" s="1"/>
  <c r="P57" i="1"/>
  <c r="Z57" i="1" s="1"/>
  <c r="T57" i="1"/>
  <c r="AD57" i="1" s="1"/>
  <c r="X57" i="1"/>
  <c r="AH57" i="1" s="1"/>
  <c r="P58" i="1"/>
  <c r="Z58" i="1" s="1"/>
  <c r="T58" i="1"/>
  <c r="AD58" i="1" s="1"/>
  <c r="X58" i="1"/>
  <c r="AH58" i="1" s="1"/>
  <c r="P59" i="1"/>
  <c r="Z59" i="1" s="1"/>
  <c r="T59" i="1"/>
  <c r="AD59" i="1" s="1"/>
  <c r="X59" i="1"/>
  <c r="AH59" i="1" s="1"/>
  <c r="P60" i="1"/>
  <c r="Z60" i="1" s="1"/>
  <c r="T60" i="1"/>
  <c r="AD60" i="1" s="1"/>
  <c r="X60" i="1"/>
  <c r="AH60" i="1" s="1"/>
  <c r="P61" i="1"/>
  <c r="Z61" i="1" s="1"/>
  <c r="T61" i="1"/>
  <c r="AD61" i="1" s="1"/>
  <c r="X61" i="1"/>
  <c r="AH61" i="1" s="1"/>
  <c r="P62" i="1"/>
  <c r="Z62" i="1" s="1"/>
  <c r="T62" i="1"/>
  <c r="AD62" i="1" s="1"/>
  <c r="X62" i="1"/>
  <c r="AH62" i="1" s="1"/>
  <c r="P63" i="1"/>
  <c r="Z63" i="1" s="1"/>
  <c r="T63" i="1"/>
  <c r="AD63" i="1" s="1"/>
  <c r="X63" i="1"/>
  <c r="AH63" i="1" s="1"/>
  <c r="P64" i="1"/>
  <c r="Z64" i="1" s="1"/>
  <c r="T64" i="1"/>
  <c r="AD64" i="1" s="1"/>
  <c r="X64" i="1"/>
  <c r="AH64" i="1" s="1"/>
  <c r="P65" i="1"/>
  <c r="Z65" i="1" s="1"/>
  <c r="T65" i="1"/>
  <c r="AD65" i="1" s="1"/>
  <c r="X65" i="1"/>
  <c r="AH65" i="1" s="1"/>
  <c r="P66" i="1"/>
  <c r="Z66" i="1" s="1"/>
  <c r="T66" i="1"/>
  <c r="AD66" i="1" s="1"/>
  <c r="X66" i="1"/>
  <c r="AH66" i="1" s="1"/>
  <c r="P67" i="1"/>
  <c r="Z67" i="1" s="1"/>
  <c r="T67" i="1"/>
  <c r="AD67" i="1" s="1"/>
  <c r="X67" i="1"/>
  <c r="AH67" i="1" s="1"/>
  <c r="P68" i="1"/>
  <c r="Z68" i="1" s="1"/>
  <c r="T68" i="1"/>
  <c r="AD68" i="1" s="1"/>
  <c r="X68" i="1"/>
  <c r="AH68" i="1" s="1"/>
  <c r="P69" i="1"/>
  <c r="Z69" i="1" s="1"/>
  <c r="T69" i="1"/>
  <c r="AD69" i="1" s="1"/>
  <c r="X69" i="1"/>
  <c r="AH69" i="1" s="1"/>
  <c r="P70" i="1"/>
  <c r="Z70" i="1" s="1"/>
  <c r="T70" i="1"/>
  <c r="AD70" i="1" s="1"/>
  <c r="X70" i="1"/>
  <c r="AH70" i="1" s="1"/>
  <c r="P71" i="1"/>
  <c r="Z71" i="1" s="1"/>
  <c r="T71" i="1"/>
  <c r="AD71" i="1" s="1"/>
  <c r="X71" i="1"/>
  <c r="AH71" i="1" s="1"/>
  <c r="P72" i="1"/>
  <c r="Z72" i="1" s="1"/>
  <c r="T72" i="1"/>
  <c r="X72" i="1"/>
  <c r="AH72" i="1" s="1"/>
  <c r="AD72" i="1"/>
  <c r="P73" i="1"/>
  <c r="T73" i="1"/>
  <c r="AD73" i="1" s="1"/>
  <c r="X73" i="1"/>
  <c r="AH73" i="1" s="1"/>
  <c r="Z73" i="1"/>
  <c r="P74" i="1"/>
  <c r="Z74" i="1" s="1"/>
  <c r="T74" i="1"/>
  <c r="AD74" i="1" s="1"/>
  <c r="X74" i="1"/>
  <c r="AH74" i="1" s="1"/>
  <c r="P75" i="1"/>
  <c r="Z75" i="1" s="1"/>
  <c r="T75" i="1"/>
  <c r="AD75" i="1" s="1"/>
  <c r="X75" i="1"/>
  <c r="AH75" i="1" s="1"/>
  <c r="P76" i="1"/>
  <c r="Z76" i="1" s="1"/>
  <c r="T76" i="1"/>
  <c r="AD76" i="1" s="1"/>
  <c r="X76" i="1"/>
  <c r="AH76" i="1" s="1"/>
  <c r="P77" i="1"/>
  <c r="Z77" i="1" s="1"/>
  <c r="T77" i="1"/>
  <c r="AD77" i="1" s="1"/>
  <c r="X77" i="1"/>
  <c r="AH77" i="1" s="1"/>
  <c r="P78" i="1"/>
  <c r="Z78" i="1" s="1"/>
  <c r="T78" i="1"/>
  <c r="AD78" i="1" s="1"/>
  <c r="X78" i="1"/>
  <c r="AH78" i="1" s="1"/>
  <c r="P79" i="1"/>
  <c r="Z79" i="1" s="1"/>
  <c r="T79" i="1"/>
  <c r="AD79" i="1" s="1"/>
  <c r="X79" i="1"/>
  <c r="AH79" i="1" s="1"/>
  <c r="P80" i="1"/>
  <c r="Z80" i="1" s="1"/>
  <c r="T80" i="1"/>
  <c r="AD80" i="1" s="1"/>
  <c r="X80" i="1"/>
  <c r="AH80" i="1" s="1"/>
  <c r="P81" i="1"/>
  <c r="Z81" i="1" s="1"/>
  <c r="T81" i="1"/>
  <c r="AD81" i="1" s="1"/>
  <c r="X81" i="1"/>
  <c r="AH81" i="1" s="1"/>
  <c r="P82" i="1"/>
  <c r="Z82" i="1" s="1"/>
  <c r="T82" i="1"/>
  <c r="AD82" i="1" s="1"/>
  <c r="X82" i="1"/>
  <c r="AH82" i="1" s="1"/>
  <c r="P83" i="1"/>
  <c r="Z83" i="1" s="1"/>
  <c r="T83" i="1"/>
  <c r="AD83" i="1" s="1"/>
  <c r="X83" i="1"/>
  <c r="AH83" i="1" s="1"/>
  <c r="P84" i="1"/>
  <c r="Z84" i="1" s="1"/>
  <c r="T84" i="1"/>
  <c r="AD84" i="1" s="1"/>
  <c r="X84" i="1"/>
  <c r="AH84" i="1" s="1"/>
  <c r="P85" i="1"/>
  <c r="Z85" i="1" s="1"/>
  <c r="T85" i="1"/>
  <c r="AD85" i="1" s="1"/>
  <c r="X85" i="1"/>
  <c r="AH85" i="1" s="1"/>
  <c r="P86" i="1"/>
  <c r="Z86" i="1" s="1"/>
  <c r="T86" i="1"/>
  <c r="AD86" i="1" s="1"/>
  <c r="X86" i="1"/>
  <c r="AH86" i="1" s="1"/>
  <c r="P87" i="1"/>
  <c r="Z87" i="1" s="1"/>
  <c r="T87" i="1"/>
  <c r="AD87" i="1" s="1"/>
  <c r="X87" i="1"/>
  <c r="AH87" i="1" s="1"/>
  <c r="P88" i="1"/>
  <c r="Z88" i="1" s="1"/>
  <c r="T88" i="1"/>
  <c r="AD88" i="1" s="1"/>
  <c r="X88" i="1"/>
  <c r="AH88" i="1" s="1"/>
  <c r="P89" i="1"/>
  <c r="Z89" i="1" s="1"/>
  <c r="T89" i="1"/>
  <c r="AD89" i="1" s="1"/>
  <c r="X89" i="1"/>
  <c r="AH89" i="1" s="1"/>
  <c r="P90" i="1"/>
  <c r="Z90" i="1" s="1"/>
  <c r="T90" i="1"/>
  <c r="AD90" i="1" s="1"/>
  <c r="X90" i="1"/>
  <c r="AH90" i="1" s="1"/>
  <c r="P91" i="1"/>
  <c r="Z91" i="1" s="1"/>
  <c r="T91" i="1"/>
  <c r="AD91" i="1" s="1"/>
  <c r="X91" i="1"/>
  <c r="AH91" i="1" s="1"/>
  <c r="P92" i="1"/>
  <c r="Z92" i="1" s="1"/>
  <c r="T92" i="1"/>
  <c r="AD92" i="1" s="1"/>
  <c r="X92" i="1"/>
  <c r="AH92" i="1" s="1"/>
  <c r="P93" i="1"/>
  <c r="Z93" i="1" s="1"/>
  <c r="T93" i="1"/>
  <c r="AD93" i="1" s="1"/>
  <c r="X93" i="1"/>
  <c r="AH93" i="1" s="1"/>
  <c r="P94" i="1"/>
  <c r="Z94" i="1" s="1"/>
  <c r="T94" i="1"/>
  <c r="AD94" i="1" s="1"/>
  <c r="X94" i="1"/>
  <c r="AH94" i="1" s="1"/>
  <c r="P95" i="1"/>
  <c r="Z95" i="1" s="1"/>
  <c r="T95" i="1"/>
  <c r="AD95" i="1" s="1"/>
  <c r="X95" i="1"/>
  <c r="AH95" i="1" s="1"/>
  <c r="P96" i="1"/>
  <c r="Z96" i="1" s="1"/>
  <c r="T96" i="1"/>
  <c r="AD96" i="1" s="1"/>
  <c r="X96" i="1"/>
  <c r="AH96" i="1" s="1"/>
  <c r="P97" i="1"/>
  <c r="Z97" i="1" s="1"/>
  <c r="T97" i="1"/>
  <c r="AD97" i="1" s="1"/>
  <c r="X97" i="1"/>
  <c r="AH97" i="1" s="1"/>
  <c r="P98" i="1"/>
  <c r="Z98" i="1" s="1"/>
  <c r="T98" i="1"/>
  <c r="AD98" i="1" s="1"/>
  <c r="X98" i="1"/>
  <c r="AH98" i="1" s="1"/>
  <c r="P99" i="1"/>
  <c r="Z99" i="1" s="1"/>
  <c r="T99" i="1"/>
  <c r="AD99" i="1" s="1"/>
  <c r="X99" i="1"/>
  <c r="AH99" i="1" s="1"/>
  <c r="P100" i="1"/>
  <c r="Z100" i="1" s="1"/>
  <c r="T100" i="1"/>
  <c r="AD100" i="1" s="1"/>
  <c r="X100" i="1"/>
  <c r="AH100" i="1" s="1"/>
  <c r="P101" i="1"/>
  <c r="Z101" i="1" s="1"/>
  <c r="T101" i="1"/>
  <c r="AD101" i="1" s="1"/>
  <c r="X101" i="1"/>
  <c r="AH101" i="1" s="1"/>
  <c r="P102" i="1"/>
  <c r="Z102" i="1" s="1"/>
  <c r="T102" i="1"/>
  <c r="AD102" i="1" s="1"/>
  <c r="X102" i="1"/>
  <c r="AH102" i="1" s="1"/>
  <c r="P103" i="1"/>
  <c r="Z103" i="1" s="1"/>
  <c r="T103" i="1"/>
  <c r="AD103" i="1" s="1"/>
  <c r="X103" i="1"/>
  <c r="AH103" i="1" s="1"/>
  <c r="P104" i="1"/>
  <c r="Z104" i="1" s="1"/>
  <c r="T104" i="1"/>
  <c r="AD104" i="1" s="1"/>
  <c r="X104" i="1"/>
  <c r="AH104" i="1" s="1"/>
  <c r="P105" i="1"/>
  <c r="Z105" i="1" s="1"/>
  <c r="T105" i="1"/>
  <c r="AD105" i="1" s="1"/>
  <c r="X105" i="1"/>
  <c r="AH105" i="1" s="1"/>
  <c r="P106" i="1"/>
  <c r="Z106" i="1" s="1"/>
  <c r="T106" i="1"/>
  <c r="AD106" i="1" s="1"/>
  <c r="X106" i="1"/>
  <c r="AH106" i="1" s="1"/>
  <c r="P107" i="1"/>
  <c r="Z107" i="1" s="1"/>
  <c r="T107" i="1"/>
  <c r="AD107" i="1" s="1"/>
  <c r="X107" i="1"/>
  <c r="AH107" i="1" s="1"/>
  <c r="P108" i="1"/>
  <c r="Z108" i="1" s="1"/>
  <c r="T108" i="1"/>
  <c r="AD108" i="1" s="1"/>
  <c r="X108" i="1"/>
  <c r="AH108" i="1" s="1"/>
  <c r="P109" i="1"/>
  <c r="Z109" i="1" s="1"/>
  <c r="T109" i="1"/>
  <c r="AD109" i="1" s="1"/>
  <c r="X109" i="1"/>
  <c r="AH109" i="1" s="1"/>
  <c r="P110" i="1"/>
  <c r="Z110" i="1" s="1"/>
  <c r="T110" i="1"/>
  <c r="AD110" i="1" s="1"/>
  <c r="X110" i="1"/>
  <c r="AH110" i="1" s="1"/>
  <c r="P111" i="1"/>
  <c r="Z111" i="1" s="1"/>
  <c r="T111" i="1"/>
  <c r="AD111" i="1" s="1"/>
  <c r="X111" i="1"/>
  <c r="AH111" i="1" s="1"/>
  <c r="P112" i="1"/>
  <c r="Z112" i="1" s="1"/>
  <c r="T112" i="1"/>
  <c r="AD112" i="1" s="1"/>
  <c r="X112" i="1"/>
  <c r="AH112" i="1" s="1"/>
  <c r="P113" i="1"/>
  <c r="Z113" i="1" s="1"/>
  <c r="T113" i="1"/>
  <c r="AD113" i="1" s="1"/>
  <c r="X113" i="1"/>
  <c r="AH113" i="1" s="1"/>
  <c r="P114" i="1"/>
  <c r="Z114" i="1" s="1"/>
  <c r="T114" i="1"/>
  <c r="AD114" i="1" s="1"/>
  <c r="X114" i="1"/>
  <c r="AH114" i="1" s="1"/>
  <c r="P115" i="1"/>
  <c r="Z115" i="1" s="1"/>
  <c r="T115" i="1"/>
  <c r="AD115" i="1" s="1"/>
  <c r="X115" i="1"/>
  <c r="AH115" i="1" s="1"/>
  <c r="P116" i="1"/>
  <c r="Z116" i="1" s="1"/>
  <c r="T116" i="1"/>
  <c r="AD116" i="1" s="1"/>
  <c r="X116" i="1"/>
  <c r="AH116" i="1" s="1"/>
  <c r="P117" i="1"/>
  <c r="Z117" i="1" s="1"/>
  <c r="T117" i="1"/>
  <c r="AD117" i="1" s="1"/>
  <c r="X117" i="1"/>
  <c r="AH117" i="1" s="1"/>
  <c r="P118" i="1"/>
  <c r="Z118" i="1" s="1"/>
  <c r="T118" i="1"/>
  <c r="AD118" i="1" s="1"/>
  <c r="X118" i="1"/>
  <c r="AH118" i="1" s="1"/>
  <c r="P119" i="1"/>
  <c r="Z119" i="1" s="1"/>
  <c r="T119" i="1"/>
  <c r="AD119" i="1" s="1"/>
  <c r="X119" i="1"/>
  <c r="AH119" i="1" s="1"/>
  <c r="P120" i="1"/>
  <c r="Z120" i="1" s="1"/>
  <c r="T120" i="1"/>
  <c r="AD120" i="1" s="1"/>
  <c r="X120" i="1"/>
  <c r="AH120" i="1" s="1"/>
  <c r="P121" i="1"/>
  <c r="Z121" i="1" s="1"/>
  <c r="T121" i="1"/>
  <c r="AD121" i="1" s="1"/>
  <c r="X121" i="1"/>
  <c r="AH121" i="1" s="1"/>
  <c r="P122" i="1"/>
  <c r="Z122" i="1" s="1"/>
  <c r="T122" i="1"/>
  <c r="AD122" i="1" s="1"/>
  <c r="X122" i="1"/>
  <c r="AH122" i="1" s="1"/>
  <c r="P123" i="1"/>
  <c r="Z123" i="1" s="1"/>
  <c r="T123" i="1"/>
  <c r="AD123" i="1" s="1"/>
  <c r="X123" i="1"/>
  <c r="AH123" i="1" s="1"/>
  <c r="P124" i="1"/>
  <c r="Z124" i="1" s="1"/>
  <c r="T124" i="1"/>
  <c r="AD124" i="1" s="1"/>
  <c r="X124" i="1"/>
  <c r="AH124" i="1" s="1"/>
  <c r="P125" i="1"/>
  <c r="Z125" i="1" s="1"/>
  <c r="T125" i="1"/>
  <c r="AD125" i="1" s="1"/>
  <c r="X125" i="1"/>
  <c r="AH125" i="1" s="1"/>
  <c r="P126" i="1"/>
  <c r="Z126" i="1" s="1"/>
  <c r="T126" i="1"/>
  <c r="AD126" i="1" s="1"/>
  <c r="X126" i="1"/>
  <c r="AH126" i="1" s="1"/>
  <c r="P127" i="1"/>
  <c r="Z127" i="1" s="1"/>
  <c r="T127" i="1"/>
  <c r="AD127" i="1" s="1"/>
  <c r="X127" i="1"/>
  <c r="AH127" i="1" s="1"/>
  <c r="P128" i="1"/>
  <c r="Z128" i="1" s="1"/>
  <c r="T128" i="1"/>
  <c r="AD128" i="1" s="1"/>
  <c r="X128" i="1"/>
  <c r="AH128" i="1" s="1"/>
  <c r="P129" i="1"/>
  <c r="Z129" i="1" s="1"/>
  <c r="T129" i="1"/>
  <c r="AD129" i="1" s="1"/>
  <c r="X129" i="1"/>
  <c r="AH129" i="1" s="1"/>
  <c r="P130" i="1"/>
  <c r="Z130" i="1" s="1"/>
  <c r="T130" i="1"/>
  <c r="AD130" i="1" s="1"/>
  <c r="X130" i="1"/>
  <c r="AH130" i="1" s="1"/>
  <c r="P131" i="1"/>
  <c r="Z131" i="1" s="1"/>
  <c r="T131" i="1"/>
  <c r="AD131" i="1" s="1"/>
  <c r="X131" i="1"/>
  <c r="AH131" i="1" s="1"/>
  <c r="P132" i="1"/>
  <c r="Z132" i="1" s="1"/>
  <c r="T132" i="1"/>
  <c r="AD132" i="1" s="1"/>
  <c r="X132" i="1"/>
  <c r="AH132" i="1" s="1"/>
  <c r="P133" i="1"/>
  <c r="Z133" i="1" s="1"/>
  <c r="T133" i="1"/>
  <c r="AD133" i="1" s="1"/>
  <c r="X133" i="1"/>
  <c r="AH133" i="1" s="1"/>
  <c r="P134" i="1"/>
  <c r="Z134" i="1" s="1"/>
  <c r="T134" i="1"/>
  <c r="AD134" i="1" s="1"/>
  <c r="X134" i="1"/>
  <c r="AH134" i="1" s="1"/>
  <c r="P135" i="1"/>
  <c r="Z135" i="1" s="1"/>
  <c r="T135" i="1"/>
  <c r="AD135" i="1" s="1"/>
  <c r="X135" i="1"/>
  <c r="AH135" i="1" s="1"/>
  <c r="P136" i="1"/>
  <c r="Z136" i="1" s="1"/>
  <c r="T136" i="1"/>
  <c r="AD136" i="1" s="1"/>
  <c r="X136" i="1"/>
  <c r="AH136" i="1" s="1"/>
  <c r="P137" i="1"/>
  <c r="Z137" i="1" s="1"/>
  <c r="T137" i="1"/>
  <c r="AD137" i="1" s="1"/>
  <c r="X137" i="1"/>
  <c r="AH137" i="1" s="1"/>
  <c r="P138" i="1"/>
  <c r="Z138" i="1" s="1"/>
  <c r="T138" i="1"/>
  <c r="AD138" i="1" s="1"/>
  <c r="X138" i="1"/>
  <c r="AH138" i="1" s="1"/>
  <c r="P139" i="1"/>
  <c r="Z139" i="1" s="1"/>
  <c r="T139" i="1"/>
  <c r="AD139" i="1" s="1"/>
  <c r="X139" i="1"/>
  <c r="AH139" i="1" s="1"/>
  <c r="P140" i="1"/>
  <c r="Z140" i="1" s="1"/>
  <c r="T140" i="1"/>
  <c r="AD140" i="1" s="1"/>
  <c r="X140" i="1"/>
  <c r="AH140" i="1" s="1"/>
  <c r="P141" i="1"/>
  <c r="Z141" i="1" s="1"/>
  <c r="T141" i="1"/>
  <c r="AD141" i="1" s="1"/>
  <c r="X141" i="1"/>
  <c r="AH141" i="1" s="1"/>
  <c r="P142" i="1"/>
  <c r="Z142" i="1" s="1"/>
  <c r="T142" i="1"/>
  <c r="AD142" i="1" s="1"/>
  <c r="X142" i="1"/>
  <c r="AH142" i="1" s="1"/>
  <c r="P143" i="1"/>
  <c r="Z143" i="1" s="1"/>
  <c r="T143" i="1"/>
  <c r="AD143" i="1" s="1"/>
  <c r="X143" i="1"/>
  <c r="AH143" i="1" s="1"/>
  <c r="P144" i="1"/>
  <c r="Z144" i="1" s="1"/>
  <c r="T144" i="1"/>
  <c r="AD144" i="1" s="1"/>
  <c r="X144" i="1"/>
  <c r="AH144" i="1" s="1"/>
  <c r="P145" i="1"/>
  <c r="Z145" i="1" s="1"/>
  <c r="T145" i="1"/>
  <c r="AD145" i="1" s="1"/>
  <c r="X145" i="1"/>
  <c r="AH145" i="1"/>
  <c r="P146" i="1"/>
  <c r="Z146" i="1" s="1"/>
  <c r="T146" i="1"/>
  <c r="AD146" i="1" s="1"/>
  <c r="X146" i="1"/>
  <c r="AH146" i="1" s="1"/>
  <c r="P147" i="1"/>
  <c r="Z147" i="1" s="1"/>
  <c r="T147" i="1"/>
  <c r="AD147" i="1" s="1"/>
  <c r="X147" i="1"/>
  <c r="AH147" i="1" s="1"/>
  <c r="P148" i="1"/>
  <c r="Z148" i="1" s="1"/>
  <c r="T148" i="1"/>
  <c r="AD148" i="1" s="1"/>
  <c r="X148" i="1"/>
  <c r="AH148" i="1" s="1"/>
  <c r="P149" i="1"/>
  <c r="Z149" i="1" s="1"/>
  <c r="T149" i="1"/>
  <c r="AD149" i="1" s="1"/>
  <c r="X149" i="1"/>
  <c r="AH149" i="1" s="1"/>
  <c r="P150" i="1"/>
  <c r="Z150" i="1" s="1"/>
  <c r="T150" i="1"/>
  <c r="AD150" i="1" s="1"/>
  <c r="X150" i="1"/>
  <c r="AH150" i="1" s="1"/>
  <c r="P151" i="1"/>
  <c r="Z151" i="1" s="1"/>
  <c r="T151" i="1"/>
  <c r="AD151" i="1" s="1"/>
  <c r="X151" i="1"/>
  <c r="AH151" i="1"/>
  <c r="P152" i="1"/>
  <c r="Z152" i="1" s="1"/>
  <c r="T152" i="1"/>
  <c r="AD152" i="1" s="1"/>
  <c r="X152" i="1"/>
  <c r="AH152" i="1" s="1"/>
  <c r="P153" i="1"/>
  <c r="Z153" i="1" s="1"/>
  <c r="T153" i="1"/>
  <c r="AD153" i="1" s="1"/>
  <c r="X153" i="1"/>
  <c r="AH153" i="1" s="1"/>
  <c r="P154" i="1"/>
  <c r="Z154" i="1" s="1"/>
  <c r="T154" i="1"/>
  <c r="AD154" i="1" s="1"/>
  <c r="X154" i="1"/>
  <c r="AH154" i="1" s="1"/>
  <c r="P155" i="1"/>
  <c r="Z155" i="1" s="1"/>
  <c r="T155" i="1"/>
  <c r="AD155" i="1" s="1"/>
  <c r="X155" i="1"/>
  <c r="AH155" i="1" s="1"/>
  <c r="P156" i="1"/>
  <c r="Z156" i="1" s="1"/>
  <c r="T156" i="1"/>
  <c r="AD156" i="1" s="1"/>
  <c r="X156" i="1"/>
  <c r="AH156" i="1" s="1"/>
  <c r="P157" i="1"/>
  <c r="Z157" i="1" s="1"/>
  <c r="T157" i="1"/>
  <c r="AD157" i="1" s="1"/>
  <c r="X157" i="1"/>
  <c r="AH157" i="1" s="1"/>
  <c r="P158" i="1"/>
  <c r="Z158" i="1" s="1"/>
  <c r="T158" i="1"/>
  <c r="AD158" i="1" s="1"/>
  <c r="X158" i="1"/>
  <c r="AH158" i="1" s="1"/>
  <c r="P159" i="1"/>
  <c r="Z159" i="1" s="1"/>
  <c r="T159" i="1"/>
  <c r="AD159" i="1" s="1"/>
  <c r="X159" i="1"/>
  <c r="AH159" i="1" s="1"/>
  <c r="P160" i="1"/>
  <c r="Z160" i="1" s="1"/>
  <c r="T160" i="1"/>
  <c r="AD160" i="1" s="1"/>
  <c r="X160" i="1"/>
  <c r="AH160" i="1" s="1"/>
  <c r="P161" i="1"/>
  <c r="Z161" i="1" s="1"/>
  <c r="T161" i="1"/>
  <c r="X161" i="1"/>
  <c r="AH161" i="1" s="1"/>
  <c r="AD161" i="1"/>
  <c r="P162" i="1"/>
  <c r="Z162" i="1" s="1"/>
  <c r="T162" i="1"/>
  <c r="AD162" i="1" s="1"/>
  <c r="X162" i="1"/>
  <c r="AH162" i="1" s="1"/>
  <c r="P163" i="1"/>
  <c r="Z163" i="1" s="1"/>
  <c r="T163" i="1"/>
  <c r="AD163" i="1" s="1"/>
  <c r="X163" i="1"/>
  <c r="AH163" i="1" s="1"/>
  <c r="P164" i="1"/>
  <c r="Z164" i="1" s="1"/>
  <c r="T164" i="1"/>
  <c r="AD164" i="1" s="1"/>
  <c r="X164" i="1"/>
  <c r="AH164" i="1" s="1"/>
  <c r="P165" i="1"/>
  <c r="Z165" i="1" s="1"/>
  <c r="T165" i="1"/>
  <c r="AD165" i="1" s="1"/>
  <c r="X165" i="1"/>
  <c r="AH165" i="1" s="1"/>
  <c r="P166" i="1"/>
  <c r="Z166" i="1" s="1"/>
  <c r="T166" i="1"/>
  <c r="AD166" i="1" s="1"/>
  <c r="X166" i="1"/>
  <c r="AH166" i="1" s="1"/>
  <c r="P167" i="1"/>
  <c r="Z167" i="1" s="1"/>
  <c r="T167" i="1"/>
  <c r="AD167" i="1" s="1"/>
  <c r="X167" i="1"/>
  <c r="AH167" i="1"/>
  <c r="P168" i="1"/>
  <c r="Z168" i="1" s="1"/>
  <c r="T168" i="1"/>
  <c r="AD168" i="1" s="1"/>
  <c r="X168" i="1"/>
  <c r="AH168" i="1" s="1"/>
  <c r="P169" i="1"/>
  <c r="Z169" i="1" s="1"/>
  <c r="T169" i="1"/>
  <c r="AD169" i="1" s="1"/>
  <c r="X169" i="1"/>
  <c r="AH169" i="1" s="1"/>
  <c r="P170" i="1"/>
  <c r="Z170" i="1" s="1"/>
  <c r="T170" i="1"/>
  <c r="AD170" i="1" s="1"/>
  <c r="X170" i="1"/>
  <c r="AH170" i="1" s="1"/>
  <c r="P171" i="1"/>
  <c r="Z171" i="1" s="1"/>
  <c r="T171" i="1"/>
  <c r="AD171" i="1" s="1"/>
  <c r="X171" i="1"/>
  <c r="AH171" i="1" s="1"/>
  <c r="P172" i="1"/>
  <c r="Z172" i="1" s="1"/>
  <c r="T172" i="1"/>
  <c r="AD172" i="1" s="1"/>
  <c r="X172" i="1"/>
  <c r="AH172" i="1" s="1"/>
  <c r="P173" i="1"/>
  <c r="Z173" i="1" s="1"/>
  <c r="T173" i="1"/>
  <c r="AD173" i="1" s="1"/>
  <c r="X173" i="1"/>
  <c r="AH173" i="1" s="1"/>
  <c r="P174" i="1"/>
  <c r="Z174" i="1" s="1"/>
  <c r="T174" i="1"/>
  <c r="AD174" i="1" s="1"/>
  <c r="X174" i="1"/>
  <c r="AH174" i="1" s="1"/>
  <c r="P175" i="1"/>
  <c r="Z175" i="1" s="1"/>
  <c r="T175" i="1"/>
  <c r="AD175" i="1" s="1"/>
  <c r="X175" i="1"/>
  <c r="AH175" i="1" s="1"/>
  <c r="P176" i="1"/>
  <c r="Z176" i="1" s="1"/>
  <c r="T176" i="1"/>
  <c r="AD176" i="1" s="1"/>
  <c r="X176" i="1"/>
  <c r="AH176" i="1" s="1"/>
  <c r="P177" i="1"/>
  <c r="Z177" i="1" s="1"/>
  <c r="T177" i="1"/>
  <c r="AD177" i="1" s="1"/>
  <c r="X177" i="1"/>
  <c r="AH177" i="1" s="1"/>
  <c r="P178" i="1"/>
  <c r="Z178" i="1" s="1"/>
  <c r="T178" i="1"/>
  <c r="AD178" i="1" s="1"/>
  <c r="X178" i="1"/>
  <c r="AH178" i="1" s="1"/>
  <c r="P179" i="1"/>
  <c r="Z179" i="1" s="1"/>
  <c r="T179" i="1"/>
  <c r="AD179" i="1" s="1"/>
  <c r="X179" i="1"/>
  <c r="AH179" i="1" s="1"/>
  <c r="P180" i="1"/>
  <c r="Z180" i="1" s="1"/>
  <c r="T180" i="1"/>
  <c r="AD180" i="1" s="1"/>
  <c r="X180" i="1"/>
  <c r="AH180" i="1" s="1"/>
  <c r="P181" i="1"/>
  <c r="Z181" i="1" s="1"/>
  <c r="T181" i="1"/>
  <c r="AD181" i="1" s="1"/>
  <c r="X181" i="1"/>
  <c r="AH181" i="1" s="1"/>
  <c r="P182" i="1"/>
  <c r="Z182" i="1" s="1"/>
  <c r="T182" i="1"/>
  <c r="AD182" i="1" s="1"/>
  <c r="X182" i="1"/>
  <c r="AH182" i="1" s="1"/>
  <c r="P183" i="1"/>
  <c r="Z183" i="1" s="1"/>
  <c r="T183" i="1"/>
  <c r="AD183" i="1" s="1"/>
  <c r="X183" i="1"/>
  <c r="AH183" i="1" s="1"/>
  <c r="P184" i="1"/>
  <c r="Z184" i="1" s="1"/>
  <c r="T184" i="1"/>
  <c r="AD184" i="1" s="1"/>
  <c r="X184" i="1"/>
  <c r="AH184" i="1" s="1"/>
  <c r="P185" i="1"/>
  <c r="Z185" i="1" s="1"/>
  <c r="T185" i="1"/>
  <c r="AD185" i="1" s="1"/>
  <c r="X185" i="1"/>
  <c r="AH185" i="1" s="1"/>
  <c r="P186" i="1"/>
  <c r="Z186" i="1" s="1"/>
  <c r="T186" i="1"/>
  <c r="AD186" i="1" s="1"/>
  <c r="X186" i="1"/>
  <c r="AH186" i="1" s="1"/>
  <c r="P187" i="1"/>
  <c r="Z187" i="1" s="1"/>
  <c r="T187" i="1"/>
  <c r="AD187" i="1" s="1"/>
  <c r="X187" i="1"/>
  <c r="AH187" i="1" s="1"/>
  <c r="P188" i="1"/>
  <c r="Z188" i="1" s="1"/>
  <c r="T188" i="1"/>
  <c r="AD188" i="1" s="1"/>
  <c r="X188" i="1"/>
  <c r="AH188" i="1" s="1"/>
  <c r="P189" i="1"/>
  <c r="Z189" i="1" s="1"/>
  <c r="T189" i="1"/>
  <c r="AD189" i="1" s="1"/>
  <c r="X189" i="1"/>
  <c r="AH189" i="1" s="1"/>
  <c r="P190" i="1"/>
  <c r="Z190" i="1" s="1"/>
  <c r="T190" i="1"/>
  <c r="AD190" i="1" s="1"/>
  <c r="X190" i="1"/>
  <c r="AH190" i="1" s="1"/>
  <c r="P191" i="1"/>
  <c r="Z191" i="1" s="1"/>
  <c r="T191" i="1"/>
  <c r="AD191" i="1" s="1"/>
  <c r="X191" i="1"/>
  <c r="AH191" i="1"/>
  <c r="P192" i="1"/>
  <c r="Z192" i="1" s="1"/>
  <c r="T192" i="1"/>
  <c r="AD192" i="1" s="1"/>
  <c r="X192" i="1"/>
  <c r="AH192" i="1" s="1"/>
  <c r="P193" i="1"/>
  <c r="Z193" i="1" s="1"/>
  <c r="T193" i="1"/>
  <c r="AD193" i="1" s="1"/>
  <c r="X193" i="1"/>
  <c r="AH193" i="1" s="1"/>
  <c r="P194" i="1"/>
  <c r="Z194" i="1" s="1"/>
  <c r="T194" i="1"/>
  <c r="AD194" i="1" s="1"/>
  <c r="X194" i="1"/>
  <c r="AH194" i="1" s="1"/>
  <c r="P195" i="1"/>
  <c r="Z195" i="1" s="1"/>
  <c r="T195" i="1"/>
  <c r="AD195" i="1" s="1"/>
  <c r="X195" i="1"/>
  <c r="AH195" i="1" s="1"/>
  <c r="P196" i="1"/>
  <c r="Z196" i="1" s="1"/>
  <c r="T196" i="1"/>
  <c r="AD196" i="1" s="1"/>
  <c r="X196" i="1"/>
  <c r="AH196" i="1" s="1"/>
  <c r="P197" i="1"/>
  <c r="Z197" i="1" s="1"/>
  <c r="T197" i="1"/>
  <c r="AD197" i="1" s="1"/>
  <c r="X197" i="1"/>
  <c r="AH197" i="1" s="1"/>
  <c r="P198" i="1"/>
  <c r="Z198" i="1" s="1"/>
  <c r="T198" i="1"/>
  <c r="AD198" i="1" s="1"/>
  <c r="X198" i="1"/>
  <c r="AH198" i="1" s="1"/>
  <c r="P199" i="1"/>
  <c r="Z199" i="1" s="1"/>
  <c r="T199" i="1"/>
  <c r="AD199" i="1" s="1"/>
  <c r="X199" i="1"/>
  <c r="AH199" i="1" s="1"/>
  <c r="P200" i="1"/>
  <c r="Z200" i="1" s="1"/>
  <c r="T200" i="1"/>
  <c r="AD200" i="1" s="1"/>
  <c r="X200" i="1"/>
  <c r="AH200" i="1" s="1"/>
  <c r="P201" i="1"/>
  <c r="Z201" i="1" s="1"/>
  <c r="T201" i="1"/>
  <c r="AD201" i="1" s="1"/>
  <c r="X201" i="1"/>
  <c r="AH201" i="1" s="1"/>
  <c r="P202" i="1"/>
  <c r="Z202" i="1" s="1"/>
  <c r="T202" i="1"/>
  <c r="AD202" i="1" s="1"/>
  <c r="X202" i="1"/>
  <c r="AH202" i="1" s="1"/>
  <c r="P203" i="1"/>
  <c r="Z203" i="1" s="1"/>
  <c r="T203" i="1"/>
  <c r="AD203" i="1" s="1"/>
  <c r="X203" i="1"/>
  <c r="AH203" i="1" s="1"/>
  <c r="P204" i="1"/>
  <c r="Z204" i="1" s="1"/>
  <c r="T204" i="1"/>
  <c r="AD204" i="1" s="1"/>
  <c r="X204" i="1"/>
  <c r="AH204" i="1" s="1"/>
  <c r="P205" i="1"/>
  <c r="Z205" i="1" s="1"/>
  <c r="T205" i="1"/>
  <c r="AD205" i="1" s="1"/>
  <c r="X205" i="1"/>
  <c r="AH205" i="1" s="1"/>
  <c r="P206" i="1"/>
  <c r="Z206" i="1" s="1"/>
  <c r="T206" i="1"/>
  <c r="AD206" i="1" s="1"/>
  <c r="X206" i="1"/>
  <c r="AH206" i="1" s="1"/>
  <c r="P207" i="1"/>
  <c r="Z207" i="1" s="1"/>
  <c r="T207" i="1"/>
  <c r="AD207" i="1" s="1"/>
  <c r="X207" i="1"/>
  <c r="AH207" i="1" s="1"/>
  <c r="P208" i="1"/>
  <c r="Z208" i="1" s="1"/>
  <c r="T208" i="1"/>
  <c r="AD208" i="1" s="1"/>
  <c r="X208" i="1"/>
  <c r="AH208" i="1" s="1"/>
  <c r="P209" i="1"/>
  <c r="Z209" i="1" s="1"/>
  <c r="T209" i="1"/>
  <c r="AD209" i="1" s="1"/>
  <c r="X209" i="1"/>
  <c r="AH209" i="1"/>
  <c r="P210" i="1"/>
  <c r="T210" i="1"/>
  <c r="AD210" i="1" s="1"/>
  <c r="X210" i="1"/>
  <c r="AH210" i="1" s="1"/>
  <c r="Z210" i="1"/>
  <c r="P211" i="1"/>
  <c r="Z211" i="1" s="1"/>
  <c r="T211" i="1"/>
  <c r="AD211" i="1" s="1"/>
  <c r="X211" i="1"/>
  <c r="AH211" i="1" s="1"/>
  <c r="P212" i="1"/>
  <c r="Z212" i="1" s="1"/>
  <c r="T212" i="1"/>
  <c r="AD212" i="1" s="1"/>
  <c r="X212" i="1"/>
  <c r="AH212" i="1" s="1"/>
  <c r="P213" i="1"/>
  <c r="Z213" i="1" s="1"/>
  <c r="T213" i="1"/>
  <c r="AD213" i="1" s="1"/>
  <c r="X213" i="1"/>
  <c r="AH213" i="1" s="1"/>
  <c r="P214" i="1"/>
  <c r="Z214" i="1" s="1"/>
  <c r="T214" i="1"/>
  <c r="AD214" i="1" s="1"/>
  <c r="X214" i="1"/>
  <c r="AH214" i="1" s="1"/>
  <c r="P215" i="1"/>
  <c r="Z215" i="1" s="1"/>
  <c r="T215" i="1"/>
  <c r="AD215" i="1" s="1"/>
  <c r="X215" i="1"/>
  <c r="AH215" i="1" s="1"/>
  <c r="P216" i="1"/>
  <c r="Z216" i="1" s="1"/>
  <c r="T216" i="1"/>
  <c r="AD216" i="1" s="1"/>
  <c r="X216" i="1"/>
  <c r="AH216" i="1" s="1"/>
  <c r="P217" i="1"/>
  <c r="Z217" i="1" s="1"/>
  <c r="T217" i="1"/>
  <c r="AD217" i="1" s="1"/>
  <c r="X217" i="1"/>
  <c r="AH217" i="1" s="1"/>
  <c r="P218" i="1"/>
  <c r="Z218" i="1" s="1"/>
  <c r="T218" i="1"/>
  <c r="AD218" i="1" s="1"/>
  <c r="X218" i="1"/>
  <c r="AH218" i="1" s="1"/>
  <c r="P219" i="1"/>
  <c r="Z219" i="1" s="1"/>
  <c r="T219" i="1"/>
  <c r="AD219" i="1" s="1"/>
  <c r="X219" i="1"/>
  <c r="AH219" i="1"/>
  <c r="P220" i="1"/>
  <c r="Z220" i="1" s="1"/>
  <c r="T220" i="1"/>
  <c r="AD220" i="1" s="1"/>
  <c r="X220" i="1"/>
  <c r="AH220" i="1" s="1"/>
  <c r="P221" i="1"/>
  <c r="Z221" i="1" s="1"/>
  <c r="T221" i="1"/>
  <c r="AD221" i="1" s="1"/>
  <c r="X221" i="1"/>
  <c r="AH221" i="1" s="1"/>
  <c r="P222" i="1"/>
  <c r="Z222" i="1" s="1"/>
  <c r="T222" i="1"/>
  <c r="AD222" i="1" s="1"/>
  <c r="X222" i="1"/>
  <c r="AH222" i="1" s="1"/>
  <c r="P223" i="1"/>
  <c r="Z223" i="1" s="1"/>
  <c r="T223" i="1"/>
  <c r="AD223" i="1" s="1"/>
  <c r="X223" i="1"/>
  <c r="AH223" i="1" s="1"/>
  <c r="P224" i="1"/>
  <c r="Z224" i="1" s="1"/>
  <c r="T224" i="1"/>
  <c r="AD224" i="1" s="1"/>
  <c r="X224" i="1"/>
  <c r="AH224" i="1" s="1"/>
  <c r="P225" i="1"/>
  <c r="Z225" i="1" s="1"/>
  <c r="T225" i="1"/>
  <c r="AD225" i="1" s="1"/>
  <c r="X225" i="1"/>
  <c r="AH225" i="1" s="1"/>
  <c r="P226" i="1"/>
  <c r="Z226" i="1" s="1"/>
  <c r="T226" i="1"/>
  <c r="AD226" i="1" s="1"/>
  <c r="X226" i="1"/>
  <c r="AH226" i="1" s="1"/>
  <c r="P227" i="1"/>
  <c r="Z227" i="1" s="1"/>
  <c r="T227" i="1"/>
  <c r="AD227" i="1" s="1"/>
  <c r="X227" i="1"/>
  <c r="AH227" i="1" s="1"/>
  <c r="P228" i="1"/>
  <c r="Z228" i="1" s="1"/>
  <c r="T228" i="1"/>
  <c r="AD228" i="1" s="1"/>
  <c r="X228" i="1"/>
  <c r="AH228" i="1" s="1"/>
  <c r="P229" i="1"/>
  <c r="Z229" i="1" s="1"/>
  <c r="T229" i="1"/>
  <c r="AD229" i="1" s="1"/>
  <c r="X229" i="1"/>
  <c r="AH229" i="1"/>
  <c r="P230" i="1"/>
  <c r="Z230" i="1" s="1"/>
  <c r="T230" i="1"/>
  <c r="AD230" i="1" s="1"/>
  <c r="X230" i="1"/>
  <c r="AH230" i="1" s="1"/>
  <c r="P231" i="1"/>
  <c r="Z231" i="1" s="1"/>
  <c r="T231" i="1"/>
  <c r="AD231" i="1" s="1"/>
  <c r="X231" i="1"/>
  <c r="AH231" i="1" s="1"/>
  <c r="P232" i="1"/>
  <c r="Z232" i="1" s="1"/>
  <c r="T232" i="1"/>
  <c r="AD232" i="1" s="1"/>
  <c r="X232" i="1"/>
  <c r="AH232" i="1" s="1"/>
  <c r="P233" i="1"/>
  <c r="Z233" i="1" s="1"/>
  <c r="T233" i="1"/>
  <c r="AD233" i="1" s="1"/>
  <c r="X233" i="1"/>
  <c r="AH233" i="1" s="1"/>
  <c r="P234" i="1"/>
  <c r="Z234" i="1" s="1"/>
  <c r="T234" i="1"/>
  <c r="AD234" i="1" s="1"/>
  <c r="X234" i="1"/>
  <c r="AH234" i="1" s="1"/>
  <c r="P235" i="1"/>
  <c r="Z235" i="1" s="1"/>
  <c r="T235" i="1"/>
  <c r="AD235" i="1" s="1"/>
  <c r="X235" i="1"/>
  <c r="AH235" i="1" s="1"/>
  <c r="P236" i="1"/>
  <c r="Z236" i="1" s="1"/>
  <c r="T236" i="1"/>
  <c r="AD236" i="1" s="1"/>
  <c r="X236" i="1"/>
  <c r="AH236" i="1" s="1"/>
  <c r="P237" i="1"/>
  <c r="Z237" i="1" s="1"/>
  <c r="T237" i="1"/>
  <c r="AD237" i="1" s="1"/>
  <c r="X237" i="1"/>
  <c r="AH237" i="1"/>
  <c r="P238" i="1"/>
  <c r="Z238" i="1" s="1"/>
  <c r="T238" i="1"/>
  <c r="AD238" i="1" s="1"/>
  <c r="X238" i="1"/>
  <c r="AH238" i="1" s="1"/>
  <c r="P239" i="1"/>
  <c r="Z239" i="1" s="1"/>
  <c r="T239" i="1"/>
  <c r="AD239" i="1" s="1"/>
  <c r="X239" i="1"/>
  <c r="AH239" i="1" s="1"/>
  <c r="P240" i="1"/>
  <c r="Z240" i="1" s="1"/>
  <c r="T240" i="1"/>
  <c r="AD240" i="1" s="1"/>
  <c r="X240" i="1"/>
  <c r="AH240" i="1" s="1"/>
  <c r="P241" i="1"/>
  <c r="Z241" i="1" s="1"/>
  <c r="T241" i="1"/>
  <c r="AD241" i="1" s="1"/>
  <c r="X241" i="1"/>
  <c r="AH241" i="1" s="1"/>
  <c r="P242" i="1"/>
  <c r="Z242" i="1" s="1"/>
  <c r="T242" i="1"/>
  <c r="AD242" i="1" s="1"/>
  <c r="X242" i="1"/>
  <c r="AH242" i="1" s="1"/>
  <c r="P243" i="1"/>
  <c r="Z243" i="1" s="1"/>
  <c r="T243" i="1"/>
  <c r="AD243" i="1" s="1"/>
  <c r="X243" i="1"/>
  <c r="AH243" i="1" s="1"/>
  <c r="P244" i="1"/>
  <c r="Z244" i="1" s="1"/>
  <c r="T244" i="1"/>
  <c r="AD244" i="1" s="1"/>
  <c r="X244" i="1"/>
  <c r="AH244" i="1" s="1"/>
  <c r="P245" i="1"/>
  <c r="Z245" i="1" s="1"/>
  <c r="T245" i="1"/>
  <c r="AD245" i="1" s="1"/>
  <c r="X245" i="1"/>
  <c r="AH245" i="1" s="1"/>
  <c r="P246" i="1"/>
  <c r="Z246" i="1" s="1"/>
  <c r="T246" i="1"/>
  <c r="AD246" i="1" s="1"/>
  <c r="X246" i="1"/>
  <c r="AH246" i="1" s="1"/>
  <c r="P247" i="1"/>
  <c r="Z247" i="1" s="1"/>
  <c r="T247" i="1"/>
  <c r="AD247" i="1" s="1"/>
  <c r="X247" i="1"/>
  <c r="AH247" i="1"/>
  <c r="P248" i="1"/>
  <c r="Z248" i="1" s="1"/>
  <c r="T248" i="1"/>
  <c r="AD248" i="1" s="1"/>
  <c r="X248" i="1"/>
  <c r="AH248" i="1"/>
  <c r="P249" i="1"/>
  <c r="Z249" i="1" s="1"/>
  <c r="T249" i="1"/>
  <c r="AD249" i="1" s="1"/>
  <c r="X249" i="1"/>
  <c r="AH249" i="1" s="1"/>
  <c r="P250" i="1"/>
  <c r="Z250" i="1" s="1"/>
  <c r="T250" i="1"/>
  <c r="AD250" i="1" s="1"/>
  <c r="X250" i="1"/>
  <c r="AH250" i="1" s="1"/>
  <c r="P251" i="1"/>
  <c r="Z251" i="1" s="1"/>
  <c r="T251" i="1"/>
  <c r="AD251" i="1" s="1"/>
  <c r="X251" i="1"/>
  <c r="AH251" i="1" s="1"/>
  <c r="P252" i="1"/>
  <c r="Z252" i="1" s="1"/>
  <c r="T252" i="1"/>
  <c r="AD252" i="1" s="1"/>
  <c r="X252" i="1"/>
  <c r="AH252" i="1" s="1"/>
  <c r="P253" i="1"/>
  <c r="Z253" i="1" s="1"/>
  <c r="T253" i="1"/>
  <c r="AD253" i="1" s="1"/>
  <c r="X253" i="1"/>
  <c r="AH253" i="1"/>
  <c r="P254" i="1"/>
  <c r="Z254" i="1" s="1"/>
  <c r="T254" i="1"/>
  <c r="AD254" i="1" s="1"/>
  <c r="X254" i="1"/>
  <c r="AH254" i="1" s="1"/>
  <c r="P255" i="1"/>
  <c r="Z255" i="1" s="1"/>
  <c r="T255" i="1"/>
  <c r="AD255" i="1" s="1"/>
  <c r="X255" i="1"/>
  <c r="AH255" i="1" s="1"/>
  <c r="P256" i="1"/>
  <c r="Z256" i="1" s="1"/>
  <c r="T256" i="1"/>
  <c r="AD256" i="1" s="1"/>
  <c r="X256" i="1"/>
  <c r="AH256" i="1" s="1"/>
  <c r="P257" i="1"/>
  <c r="Z257" i="1" s="1"/>
  <c r="T257" i="1"/>
  <c r="AD257" i="1" s="1"/>
  <c r="X257" i="1"/>
  <c r="AH257" i="1" s="1"/>
  <c r="P258" i="1"/>
  <c r="Z258" i="1" s="1"/>
  <c r="T258" i="1"/>
  <c r="AD258" i="1" s="1"/>
  <c r="X258" i="1"/>
  <c r="AH258" i="1" s="1"/>
  <c r="P259" i="1"/>
  <c r="Z259" i="1" s="1"/>
  <c r="T259" i="1"/>
  <c r="AD259" i="1" s="1"/>
  <c r="X259" i="1"/>
  <c r="AH259" i="1" s="1"/>
  <c r="P260" i="1"/>
  <c r="Z260" i="1" s="1"/>
  <c r="T260" i="1"/>
  <c r="AD260" i="1" s="1"/>
  <c r="X260" i="1"/>
  <c r="AH260" i="1" s="1"/>
  <c r="P261" i="1"/>
  <c r="Z261" i="1" s="1"/>
  <c r="T261" i="1"/>
  <c r="AD261" i="1" s="1"/>
  <c r="X261" i="1"/>
  <c r="AH261" i="1" s="1"/>
  <c r="P262" i="1"/>
  <c r="Z262" i="1" s="1"/>
  <c r="T262" i="1"/>
  <c r="AD262" i="1" s="1"/>
  <c r="X262" i="1"/>
  <c r="AH262" i="1" s="1"/>
  <c r="P263" i="1"/>
  <c r="Z263" i="1" s="1"/>
  <c r="T263" i="1"/>
  <c r="AD263" i="1" s="1"/>
  <c r="X263" i="1"/>
  <c r="AH263" i="1"/>
  <c r="P264" i="1"/>
  <c r="Z264" i="1" s="1"/>
  <c r="T264" i="1"/>
  <c r="AD264" i="1" s="1"/>
  <c r="X264" i="1"/>
  <c r="AH264" i="1"/>
  <c r="P265" i="1"/>
  <c r="Z265" i="1" s="1"/>
  <c r="T265" i="1"/>
  <c r="AD265" i="1" s="1"/>
  <c r="X265" i="1"/>
  <c r="AH265" i="1" s="1"/>
  <c r="P266" i="1"/>
  <c r="Z266" i="1" s="1"/>
  <c r="T266" i="1"/>
  <c r="AD266" i="1" s="1"/>
  <c r="X266" i="1"/>
  <c r="AH266" i="1" s="1"/>
  <c r="P267" i="1"/>
  <c r="Z267" i="1" s="1"/>
  <c r="T267" i="1"/>
  <c r="AD267" i="1" s="1"/>
  <c r="X267" i="1"/>
  <c r="AH267" i="1" s="1"/>
  <c r="P268" i="1"/>
  <c r="Z268" i="1" s="1"/>
  <c r="T268" i="1"/>
  <c r="AD268" i="1" s="1"/>
  <c r="X268" i="1"/>
  <c r="AH268" i="1" s="1"/>
  <c r="P269" i="1"/>
  <c r="Z269" i="1" s="1"/>
  <c r="T269" i="1"/>
  <c r="AD269" i="1" s="1"/>
  <c r="X269" i="1"/>
  <c r="AH269" i="1"/>
  <c r="P270" i="1"/>
  <c r="Z270" i="1" s="1"/>
  <c r="T270" i="1"/>
  <c r="AD270" i="1" s="1"/>
  <c r="X270" i="1"/>
  <c r="AH270" i="1" s="1"/>
  <c r="P271" i="1"/>
  <c r="Z271" i="1" s="1"/>
  <c r="T271" i="1"/>
  <c r="AD271" i="1" s="1"/>
  <c r="X271" i="1"/>
  <c r="AH271" i="1" s="1"/>
  <c r="P272" i="1"/>
  <c r="Z272" i="1" s="1"/>
  <c r="T272" i="1"/>
  <c r="AD272" i="1" s="1"/>
  <c r="X272" i="1"/>
  <c r="AH272" i="1" s="1"/>
  <c r="P273" i="1"/>
  <c r="Z273" i="1" s="1"/>
  <c r="T273" i="1"/>
  <c r="AD273" i="1" s="1"/>
  <c r="X273" i="1"/>
  <c r="AH273" i="1" s="1"/>
  <c r="P274" i="1"/>
  <c r="Z274" i="1" s="1"/>
  <c r="T274" i="1"/>
  <c r="AD274" i="1" s="1"/>
  <c r="X274" i="1"/>
  <c r="AH274" i="1" s="1"/>
  <c r="P275" i="1"/>
  <c r="Z275" i="1" s="1"/>
  <c r="T275" i="1"/>
  <c r="AD275" i="1" s="1"/>
  <c r="X275" i="1"/>
  <c r="AH275" i="1" s="1"/>
  <c r="P276" i="1"/>
  <c r="Z276" i="1" s="1"/>
  <c r="T276" i="1"/>
  <c r="AD276" i="1" s="1"/>
  <c r="X276" i="1"/>
  <c r="AH276" i="1" s="1"/>
  <c r="P277" i="1"/>
  <c r="Z277" i="1" s="1"/>
  <c r="T277" i="1"/>
  <c r="AD277" i="1" s="1"/>
  <c r="X277" i="1"/>
  <c r="AH277" i="1"/>
  <c r="P278" i="1"/>
  <c r="Z278" i="1" s="1"/>
  <c r="T278" i="1"/>
  <c r="AD278" i="1" s="1"/>
  <c r="X278" i="1"/>
  <c r="AH278" i="1"/>
  <c r="P279" i="1"/>
  <c r="Z279" i="1" s="1"/>
  <c r="T279" i="1"/>
  <c r="AD279" i="1" s="1"/>
  <c r="X279" i="1"/>
  <c r="AH279" i="1" s="1"/>
  <c r="P280" i="1"/>
  <c r="Z280" i="1" s="1"/>
  <c r="T280" i="1"/>
  <c r="AD280" i="1" s="1"/>
  <c r="X280" i="1"/>
  <c r="AH280" i="1" s="1"/>
  <c r="P281" i="1"/>
  <c r="Z281" i="1" s="1"/>
  <c r="T281" i="1"/>
  <c r="AD281" i="1" s="1"/>
  <c r="X281" i="1"/>
  <c r="AH281" i="1" s="1"/>
  <c r="P282" i="1"/>
  <c r="Z282" i="1" s="1"/>
  <c r="T282" i="1"/>
  <c r="AD282" i="1" s="1"/>
  <c r="X282" i="1"/>
  <c r="AH282" i="1" s="1"/>
  <c r="P283" i="1"/>
  <c r="Z283" i="1" s="1"/>
  <c r="T283" i="1"/>
  <c r="AD283" i="1" s="1"/>
  <c r="X283" i="1"/>
  <c r="AH283" i="1" s="1"/>
  <c r="P284" i="1"/>
  <c r="Z284" i="1" s="1"/>
  <c r="T284" i="1"/>
  <c r="AD284" i="1" s="1"/>
  <c r="X284" i="1"/>
  <c r="AH284" i="1" s="1"/>
  <c r="P285" i="1"/>
  <c r="Z285" i="1" s="1"/>
  <c r="T285" i="1"/>
  <c r="AD285" i="1" s="1"/>
  <c r="X285" i="1"/>
  <c r="AH285" i="1" s="1"/>
  <c r="P286" i="1"/>
  <c r="Z286" i="1" s="1"/>
  <c r="T286" i="1"/>
  <c r="AD286" i="1" s="1"/>
  <c r="X286" i="1"/>
  <c r="AH286" i="1" s="1"/>
  <c r="P287" i="1"/>
  <c r="Z287" i="1" s="1"/>
  <c r="T287" i="1"/>
  <c r="AD287" i="1" s="1"/>
  <c r="X287" i="1"/>
  <c r="AH287" i="1" s="1"/>
  <c r="P288" i="1"/>
  <c r="Z288" i="1" s="1"/>
  <c r="T288" i="1"/>
  <c r="AD288" i="1" s="1"/>
  <c r="X288" i="1"/>
  <c r="AH288" i="1" s="1"/>
  <c r="P289" i="1"/>
  <c r="Z289" i="1" s="1"/>
  <c r="T289" i="1"/>
  <c r="AD289" i="1" s="1"/>
  <c r="X289" i="1"/>
  <c r="AH289" i="1"/>
  <c r="P290" i="1"/>
  <c r="T290" i="1"/>
  <c r="AD290" i="1" s="1"/>
  <c r="X290" i="1"/>
  <c r="AH290" i="1" s="1"/>
  <c r="Z290" i="1"/>
  <c r="P291" i="1"/>
  <c r="Z291" i="1" s="1"/>
  <c r="T291" i="1"/>
  <c r="AD291" i="1" s="1"/>
  <c r="X291" i="1"/>
  <c r="AH291" i="1" s="1"/>
  <c r="P292" i="1"/>
  <c r="Z292" i="1" s="1"/>
  <c r="T292" i="1"/>
  <c r="AD292" i="1" s="1"/>
  <c r="X292" i="1"/>
  <c r="AH292" i="1" s="1"/>
  <c r="P293" i="1"/>
  <c r="Z293" i="1" s="1"/>
  <c r="T293" i="1"/>
  <c r="AD293" i="1" s="1"/>
  <c r="X293" i="1"/>
  <c r="AH293" i="1" s="1"/>
  <c r="P294" i="1"/>
  <c r="Z294" i="1" s="1"/>
  <c r="T294" i="1"/>
  <c r="AD294" i="1" s="1"/>
  <c r="X294" i="1"/>
  <c r="AH294" i="1" s="1"/>
  <c r="P295" i="1"/>
  <c r="Z295" i="1" s="1"/>
  <c r="T295" i="1"/>
  <c r="AD295" i="1" s="1"/>
  <c r="X295" i="1"/>
  <c r="AH295" i="1" s="1"/>
  <c r="P296" i="1"/>
  <c r="Z296" i="1" s="1"/>
  <c r="T296" i="1"/>
  <c r="AD296" i="1" s="1"/>
  <c r="X296" i="1"/>
  <c r="AH296" i="1" s="1"/>
  <c r="P297" i="1"/>
  <c r="Z297" i="1" s="1"/>
  <c r="T297" i="1"/>
  <c r="AD297" i="1" s="1"/>
  <c r="X297" i="1"/>
  <c r="AH297" i="1" s="1"/>
  <c r="P298" i="1"/>
  <c r="Z298" i="1" s="1"/>
  <c r="T298" i="1"/>
  <c r="AD298" i="1" s="1"/>
  <c r="X298" i="1"/>
  <c r="AH298" i="1" s="1"/>
  <c r="P299" i="1"/>
  <c r="Z299" i="1" s="1"/>
  <c r="T299" i="1"/>
  <c r="AD299" i="1" s="1"/>
  <c r="X299" i="1"/>
  <c r="AH299" i="1" s="1"/>
  <c r="P300" i="1"/>
  <c r="Z300" i="1" s="1"/>
  <c r="T300" i="1"/>
  <c r="AD300" i="1" s="1"/>
  <c r="X300" i="1"/>
  <c r="AH300" i="1" s="1"/>
  <c r="P301" i="1"/>
  <c r="Z301" i="1" s="1"/>
  <c r="T301" i="1"/>
  <c r="AD301" i="1" s="1"/>
  <c r="X301" i="1"/>
  <c r="AH301" i="1" s="1"/>
  <c r="P302" i="1"/>
  <c r="Z302" i="1" s="1"/>
  <c r="T302" i="1"/>
  <c r="AD302" i="1" s="1"/>
  <c r="X302" i="1"/>
  <c r="AH302" i="1" s="1"/>
  <c r="P303" i="1"/>
  <c r="Z303" i="1" s="1"/>
  <c r="T303" i="1"/>
  <c r="AD303" i="1" s="1"/>
  <c r="X303" i="1"/>
  <c r="AH303" i="1" s="1"/>
  <c r="P304" i="1"/>
  <c r="Z304" i="1" s="1"/>
  <c r="T304" i="1"/>
  <c r="AD304" i="1" s="1"/>
  <c r="X304" i="1"/>
  <c r="AH304" i="1" s="1"/>
  <c r="P305" i="1"/>
  <c r="Z305" i="1" s="1"/>
  <c r="T305" i="1"/>
  <c r="AD305" i="1" s="1"/>
  <c r="X305" i="1"/>
  <c r="AH305" i="1" s="1"/>
  <c r="P306" i="1"/>
  <c r="Z306" i="1" s="1"/>
  <c r="T306" i="1"/>
  <c r="AD306" i="1" s="1"/>
  <c r="X306" i="1"/>
  <c r="AH306" i="1" s="1"/>
  <c r="P307" i="1"/>
  <c r="Z307" i="1" s="1"/>
  <c r="T307" i="1"/>
  <c r="AD307" i="1" s="1"/>
  <c r="X307" i="1"/>
  <c r="AH307" i="1" s="1"/>
  <c r="P308" i="1"/>
  <c r="Z308" i="1" s="1"/>
  <c r="T308" i="1"/>
  <c r="AD308" i="1" s="1"/>
  <c r="X308" i="1"/>
  <c r="AH308" i="1"/>
  <c r="P309" i="1"/>
  <c r="Z309" i="1" s="1"/>
  <c r="T309" i="1"/>
  <c r="AD309" i="1" s="1"/>
  <c r="X309" i="1"/>
  <c r="AH309" i="1"/>
  <c r="P310" i="1"/>
  <c r="Z310" i="1" s="1"/>
  <c r="T310" i="1"/>
  <c r="AD310" i="1" s="1"/>
  <c r="X310" i="1"/>
  <c r="AH310" i="1"/>
  <c r="P311" i="1"/>
  <c r="Z311" i="1" s="1"/>
  <c r="T311" i="1"/>
  <c r="AD311" i="1" s="1"/>
  <c r="X311" i="1"/>
  <c r="AH311" i="1" s="1"/>
  <c r="P312" i="1"/>
  <c r="Z312" i="1" s="1"/>
  <c r="T312" i="1"/>
  <c r="AD312" i="1" s="1"/>
  <c r="X312" i="1"/>
  <c r="AH312" i="1" s="1"/>
  <c r="P313" i="1"/>
  <c r="Z313" i="1" s="1"/>
  <c r="T313" i="1"/>
  <c r="AD313" i="1" s="1"/>
  <c r="X313" i="1"/>
  <c r="AH313" i="1" s="1"/>
  <c r="P314" i="1"/>
  <c r="Z314" i="1" s="1"/>
  <c r="T314" i="1"/>
  <c r="AD314" i="1" s="1"/>
  <c r="X314" i="1"/>
  <c r="AH314" i="1" s="1"/>
  <c r="P315" i="1"/>
  <c r="Z315" i="1" s="1"/>
  <c r="T315" i="1"/>
  <c r="AD315" i="1" s="1"/>
  <c r="X315" i="1"/>
  <c r="AH315" i="1" s="1"/>
  <c r="P316" i="1"/>
  <c r="Z316" i="1" s="1"/>
  <c r="T316" i="1"/>
  <c r="AD316" i="1" s="1"/>
  <c r="X316" i="1"/>
  <c r="AH316" i="1" s="1"/>
  <c r="P317" i="1"/>
  <c r="Z317" i="1" s="1"/>
  <c r="T317" i="1"/>
  <c r="AD317" i="1" s="1"/>
  <c r="X317" i="1"/>
  <c r="AH317" i="1" s="1"/>
  <c r="P318" i="1"/>
  <c r="Z318" i="1" s="1"/>
  <c r="T318" i="1"/>
  <c r="AD318" i="1" s="1"/>
  <c r="X318" i="1"/>
  <c r="AH318" i="1" s="1"/>
  <c r="P319" i="1"/>
  <c r="Z319" i="1" s="1"/>
  <c r="T319" i="1"/>
  <c r="AD319" i="1" s="1"/>
  <c r="X319" i="1"/>
  <c r="AH319" i="1" s="1"/>
  <c r="P320" i="1"/>
  <c r="Z320" i="1" s="1"/>
  <c r="T320" i="1"/>
  <c r="AD320" i="1" s="1"/>
  <c r="X320" i="1"/>
  <c r="AH320" i="1" s="1"/>
  <c r="P321" i="1"/>
  <c r="Z321" i="1" s="1"/>
  <c r="T321" i="1"/>
  <c r="AD321" i="1" s="1"/>
  <c r="X321" i="1"/>
  <c r="AH321" i="1" s="1"/>
  <c r="P322" i="1"/>
  <c r="Z322" i="1" s="1"/>
  <c r="T322" i="1"/>
  <c r="AD322" i="1" s="1"/>
  <c r="X322" i="1"/>
  <c r="AH322" i="1" s="1"/>
  <c r="P323" i="1"/>
  <c r="Z323" i="1" s="1"/>
  <c r="T323" i="1"/>
  <c r="AD323" i="1" s="1"/>
  <c r="X323" i="1"/>
  <c r="AH323" i="1" s="1"/>
  <c r="P324" i="1"/>
  <c r="Z324" i="1" s="1"/>
  <c r="T324" i="1"/>
  <c r="AD324" i="1" s="1"/>
  <c r="X324" i="1"/>
  <c r="AH324" i="1" s="1"/>
  <c r="P325" i="1"/>
  <c r="Z325" i="1" s="1"/>
  <c r="T325" i="1"/>
  <c r="AD325" i="1" s="1"/>
  <c r="X325" i="1"/>
  <c r="AH325" i="1" s="1"/>
  <c r="P326" i="1"/>
  <c r="Z326" i="1" s="1"/>
  <c r="T326" i="1"/>
  <c r="AD326" i="1" s="1"/>
  <c r="X326" i="1"/>
  <c r="AH326" i="1" s="1"/>
  <c r="P327" i="1"/>
  <c r="Z327" i="1" s="1"/>
  <c r="T327" i="1"/>
  <c r="AD327" i="1" s="1"/>
  <c r="X327" i="1"/>
  <c r="AH327" i="1" s="1"/>
  <c r="P328" i="1"/>
  <c r="Z328" i="1" s="1"/>
  <c r="T328" i="1"/>
  <c r="AD328" i="1" s="1"/>
  <c r="X328" i="1"/>
  <c r="AH328" i="1" s="1"/>
  <c r="P329" i="1"/>
  <c r="Z329" i="1" s="1"/>
  <c r="T329" i="1"/>
  <c r="AD329" i="1" s="1"/>
  <c r="X329" i="1"/>
  <c r="AH329" i="1" s="1"/>
  <c r="P330" i="1"/>
  <c r="Z330" i="1" s="1"/>
  <c r="T330" i="1"/>
  <c r="AD330" i="1" s="1"/>
  <c r="X330" i="1"/>
  <c r="AH330" i="1" s="1"/>
  <c r="P331" i="1"/>
  <c r="Z331" i="1" s="1"/>
  <c r="T331" i="1"/>
  <c r="AD331" i="1" s="1"/>
  <c r="X331" i="1"/>
  <c r="AH331" i="1" s="1"/>
  <c r="P332" i="1"/>
  <c r="Z332" i="1" s="1"/>
  <c r="T332" i="1"/>
  <c r="AD332" i="1" s="1"/>
  <c r="X332" i="1"/>
  <c r="AH332" i="1" s="1"/>
  <c r="P333" i="1"/>
  <c r="Z333" i="1" s="1"/>
  <c r="T333" i="1"/>
  <c r="AD333" i="1" s="1"/>
  <c r="X333" i="1"/>
  <c r="AH333" i="1" s="1"/>
  <c r="P334" i="1"/>
  <c r="Z334" i="1" s="1"/>
  <c r="T334" i="1"/>
  <c r="AD334" i="1" s="1"/>
  <c r="X334" i="1"/>
  <c r="AH334" i="1" s="1"/>
  <c r="P335" i="1"/>
  <c r="Z335" i="1" s="1"/>
  <c r="T335" i="1"/>
  <c r="AD335" i="1" s="1"/>
  <c r="X335" i="1"/>
  <c r="AH335" i="1" s="1"/>
  <c r="P336" i="1"/>
  <c r="Z336" i="1" s="1"/>
  <c r="T336" i="1"/>
  <c r="AD336" i="1" s="1"/>
  <c r="X336" i="1"/>
  <c r="AH336" i="1" s="1"/>
  <c r="P337" i="1"/>
  <c r="Z337" i="1" s="1"/>
  <c r="T337" i="1"/>
  <c r="AD337" i="1" s="1"/>
  <c r="X337" i="1"/>
  <c r="AH337" i="1" s="1"/>
  <c r="P338" i="1"/>
  <c r="Z338" i="1" s="1"/>
  <c r="T338" i="1"/>
  <c r="AD338" i="1" s="1"/>
  <c r="X338" i="1"/>
  <c r="AH338" i="1" s="1"/>
  <c r="P339" i="1"/>
  <c r="Z339" i="1" s="1"/>
  <c r="T339" i="1"/>
  <c r="AD339" i="1" s="1"/>
  <c r="X339" i="1"/>
  <c r="AH339" i="1" s="1"/>
  <c r="P340" i="1"/>
  <c r="Z340" i="1" s="1"/>
  <c r="T340" i="1"/>
  <c r="AD340" i="1" s="1"/>
  <c r="X340" i="1"/>
  <c r="AH340" i="1" s="1"/>
  <c r="P341" i="1"/>
  <c r="Z341" i="1" s="1"/>
  <c r="T341" i="1"/>
  <c r="AD341" i="1" s="1"/>
  <c r="X341" i="1"/>
  <c r="AH341" i="1" s="1"/>
  <c r="P342" i="1"/>
  <c r="Z342" i="1" s="1"/>
  <c r="T342" i="1"/>
  <c r="AD342" i="1" s="1"/>
  <c r="X342" i="1"/>
  <c r="AH342" i="1"/>
  <c r="P343" i="1"/>
  <c r="Z343" i="1" s="1"/>
  <c r="T343" i="1"/>
  <c r="AD343" i="1" s="1"/>
  <c r="X343" i="1"/>
  <c r="AH343" i="1" s="1"/>
  <c r="P344" i="1"/>
  <c r="Z344" i="1" s="1"/>
  <c r="T344" i="1"/>
  <c r="AD344" i="1" s="1"/>
  <c r="X344" i="1"/>
  <c r="AH344" i="1" s="1"/>
  <c r="P345" i="1"/>
  <c r="Z345" i="1" s="1"/>
  <c r="T345" i="1"/>
  <c r="AD345" i="1" s="1"/>
  <c r="X345" i="1"/>
  <c r="AH345" i="1" s="1"/>
  <c r="P346" i="1"/>
  <c r="Z346" i="1" s="1"/>
  <c r="T346" i="1"/>
  <c r="AD346" i="1" s="1"/>
  <c r="X346" i="1"/>
  <c r="AH346" i="1" s="1"/>
  <c r="P347" i="1"/>
  <c r="Z347" i="1" s="1"/>
  <c r="T347" i="1"/>
  <c r="AD347" i="1" s="1"/>
  <c r="X347" i="1"/>
  <c r="AH347" i="1" s="1"/>
  <c r="P348" i="1"/>
  <c r="Z348" i="1" s="1"/>
  <c r="T348" i="1"/>
  <c r="AD348" i="1" s="1"/>
  <c r="X348" i="1"/>
  <c r="AH348" i="1" s="1"/>
  <c r="P349" i="1"/>
  <c r="Z349" i="1" s="1"/>
  <c r="T349" i="1"/>
  <c r="AD349" i="1" s="1"/>
  <c r="X349" i="1"/>
  <c r="AH349" i="1" s="1"/>
  <c r="P350" i="1"/>
  <c r="Z350" i="1" s="1"/>
  <c r="T350" i="1"/>
  <c r="AD350" i="1" s="1"/>
  <c r="X350" i="1"/>
  <c r="AH350" i="1"/>
  <c r="P351" i="1"/>
  <c r="Z351" i="1" s="1"/>
  <c r="T351" i="1"/>
  <c r="AD351" i="1" s="1"/>
  <c r="X351" i="1"/>
  <c r="AH351" i="1" s="1"/>
  <c r="P352" i="1"/>
  <c r="Z352" i="1" s="1"/>
  <c r="T352" i="1"/>
  <c r="AD352" i="1" s="1"/>
  <c r="X352" i="1"/>
  <c r="AH352" i="1" s="1"/>
  <c r="P353" i="1"/>
  <c r="Z353" i="1" s="1"/>
  <c r="T353" i="1"/>
  <c r="AD353" i="1" s="1"/>
  <c r="X353" i="1"/>
  <c r="AH353" i="1" s="1"/>
  <c r="P354" i="1"/>
  <c r="Z354" i="1" s="1"/>
  <c r="T354" i="1"/>
  <c r="AD354" i="1" s="1"/>
  <c r="X354" i="1"/>
  <c r="AH354" i="1" s="1"/>
  <c r="P355" i="1"/>
  <c r="Z355" i="1" s="1"/>
  <c r="T355" i="1"/>
  <c r="AD355" i="1" s="1"/>
  <c r="X355" i="1"/>
  <c r="AH355" i="1" s="1"/>
  <c r="P356" i="1"/>
  <c r="Z356" i="1" s="1"/>
  <c r="T356" i="1"/>
  <c r="AD356" i="1" s="1"/>
  <c r="X356" i="1"/>
  <c r="AH356" i="1" s="1"/>
  <c r="P357" i="1"/>
  <c r="Z357" i="1" s="1"/>
  <c r="T357" i="1"/>
  <c r="AD357" i="1" s="1"/>
  <c r="X357" i="1"/>
  <c r="AH357" i="1" s="1"/>
  <c r="P358" i="1"/>
  <c r="Z358" i="1" s="1"/>
  <c r="T358" i="1"/>
  <c r="AD358" i="1" s="1"/>
  <c r="X358" i="1"/>
  <c r="AH358" i="1" s="1"/>
  <c r="P359" i="1"/>
  <c r="Z359" i="1" s="1"/>
  <c r="T359" i="1"/>
  <c r="AD359" i="1" s="1"/>
  <c r="X359" i="1"/>
  <c r="AH359" i="1" s="1"/>
  <c r="P360" i="1"/>
  <c r="Z360" i="1" s="1"/>
  <c r="T360" i="1"/>
  <c r="AD360" i="1" s="1"/>
  <c r="X360" i="1"/>
  <c r="AH360" i="1" s="1"/>
  <c r="P361" i="1"/>
  <c r="Z361" i="1" s="1"/>
  <c r="T361" i="1"/>
  <c r="AD361" i="1" s="1"/>
  <c r="X361" i="1"/>
  <c r="AH361" i="1" s="1"/>
  <c r="P362" i="1"/>
  <c r="Z362" i="1" s="1"/>
  <c r="T362" i="1"/>
  <c r="AD362" i="1" s="1"/>
  <c r="X362" i="1"/>
  <c r="AH362" i="1" s="1"/>
  <c r="P363" i="1"/>
  <c r="Z363" i="1" s="1"/>
  <c r="T363" i="1"/>
  <c r="AD363" i="1" s="1"/>
  <c r="X363" i="1"/>
  <c r="AH363" i="1" s="1"/>
  <c r="P364" i="1"/>
  <c r="Z364" i="1" s="1"/>
  <c r="T364" i="1"/>
  <c r="AD364" i="1" s="1"/>
  <c r="X364" i="1"/>
  <c r="AH364" i="1" s="1"/>
  <c r="P365" i="1"/>
  <c r="Z365" i="1" s="1"/>
  <c r="T365" i="1"/>
  <c r="AD365" i="1" s="1"/>
  <c r="X365" i="1"/>
  <c r="AH365" i="1" s="1"/>
  <c r="P366" i="1"/>
  <c r="Z366" i="1" s="1"/>
  <c r="T366" i="1"/>
  <c r="AD366" i="1" s="1"/>
  <c r="X366" i="1"/>
  <c r="AH366" i="1" s="1"/>
  <c r="P367" i="1"/>
  <c r="Z367" i="1" s="1"/>
  <c r="T367" i="1"/>
  <c r="AD367" i="1" s="1"/>
  <c r="X367" i="1"/>
  <c r="AH367" i="1" s="1"/>
  <c r="P368" i="1"/>
  <c r="Z368" i="1" s="1"/>
  <c r="T368" i="1"/>
  <c r="AD368" i="1" s="1"/>
  <c r="X368" i="1"/>
  <c r="AH368" i="1" s="1"/>
  <c r="P369" i="1"/>
  <c r="Z369" i="1" s="1"/>
  <c r="T369" i="1"/>
  <c r="AD369" i="1" s="1"/>
  <c r="X369" i="1"/>
  <c r="AH369" i="1" s="1"/>
  <c r="P370" i="1"/>
  <c r="Z370" i="1" s="1"/>
  <c r="T370" i="1"/>
  <c r="AD370" i="1" s="1"/>
  <c r="X370" i="1"/>
  <c r="AH370" i="1" s="1"/>
  <c r="P371" i="1"/>
  <c r="Z371" i="1" s="1"/>
  <c r="T371" i="1"/>
  <c r="AD371" i="1" s="1"/>
  <c r="X371" i="1"/>
  <c r="AH371" i="1" s="1"/>
  <c r="P372" i="1"/>
  <c r="Z372" i="1" s="1"/>
  <c r="T372" i="1"/>
  <c r="AD372" i="1" s="1"/>
  <c r="X372" i="1"/>
  <c r="AH372" i="1" s="1"/>
  <c r="P373" i="1"/>
  <c r="Z373" i="1" s="1"/>
  <c r="T373" i="1"/>
  <c r="AD373" i="1" s="1"/>
  <c r="X373" i="1"/>
  <c r="AH373" i="1" s="1"/>
  <c r="P374" i="1"/>
  <c r="Z374" i="1" s="1"/>
  <c r="T374" i="1"/>
  <c r="AD374" i="1" s="1"/>
  <c r="X374" i="1"/>
  <c r="AH374" i="1" s="1"/>
  <c r="P375" i="1"/>
  <c r="Z375" i="1" s="1"/>
  <c r="T375" i="1"/>
  <c r="AD375" i="1" s="1"/>
  <c r="X375" i="1"/>
  <c r="AH375" i="1" s="1"/>
  <c r="P376" i="1"/>
  <c r="Z376" i="1" s="1"/>
  <c r="T376" i="1"/>
  <c r="AD376" i="1" s="1"/>
  <c r="X376" i="1"/>
  <c r="AH376" i="1" s="1"/>
  <c r="P377" i="1"/>
  <c r="Z377" i="1" s="1"/>
  <c r="T377" i="1"/>
  <c r="AD377" i="1" s="1"/>
  <c r="X377" i="1"/>
  <c r="AH377" i="1"/>
  <c r="P378" i="1"/>
  <c r="Z378" i="1" s="1"/>
  <c r="T378" i="1"/>
  <c r="AD378" i="1" s="1"/>
  <c r="X378" i="1"/>
  <c r="AH378" i="1"/>
  <c r="P379" i="1"/>
  <c r="Z379" i="1" s="1"/>
  <c r="T379" i="1"/>
  <c r="AD379" i="1" s="1"/>
  <c r="X379" i="1"/>
  <c r="AH379" i="1" s="1"/>
  <c r="P380" i="1"/>
  <c r="Z380" i="1" s="1"/>
  <c r="T380" i="1"/>
  <c r="AD380" i="1" s="1"/>
  <c r="X380" i="1"/>
  <c r="AH380" i="1" s="1"/>
  <c r="P381" i="1"/>
  <c r="Z381" i="1" s="1"/>
  <c r="T381" i="1"/>
  <c r="AD381" i="1" s="1"/>
  <c r="X381" i="1"/>
  <c r="AH381" i="1" s="1"/>
  <c r="P382" i="1"/>
  <c r="Z382" i="1" s="1"/>
  <c r="T382" i="1"/>
  <c r="AD382" i="1" s="1"/>
  <c r="X382" i="1"/>
  <c r="AH382" i="1" s="1"/>
  <c r="P383" i="1"/>
  <c r="Z383" i="1" s="1"/>
  <c r="T383" i="1"/>
  <c r="AD383" i="1" s="1"/>
  <c r="X383" i="1"/>
  <c r="AH383" i="1" s="1"/>
  <c r="P384" i="1"/>
  <c r="Z384" i="1" s="1"/>
  <c r="T384" i="1"/>
  <c r="AD384" i="1" s="1"/>
  <c r="X384" i="1"/>
  <c r="AH384" i="1" s="1"/>
  <c r="P385" i="1"/>
  <c r="Z385" i="1" s="1"/>
  <c r="T385" i="1"/>
  <c r="AD385" i="1" s="1"/>
  <c r="X385" i="1"/>
  <c r="AH385" i="1" s="1"/>
  <c r="P386" i="1"/>
  <c r="Z386" i="1" s="1"/>
  <c r="T386" i="1"/>
  <c r="AD386" i="1" s="1"/>
  <c r="X386" i="1"/>
  <c r="AH386" i="1" s="1"/>
  <c r="P387" i="1"/>
  <c r="Z387" i="1" s="1"/>
  <c r="T387" i="1"/>
  <c r="AD387" i="1" s="1"/>
  <c r="X387" i="1"/>
  <c r="AH387" i="1" s="1"/>
  <c r="P388" i="1"/>
  <c r="Z388" i="1" s="1"/>
  <c r="T388" i="1"/>
  <c r="AD388" i="1" s="1"/>
  <c r="X388" i="1"/>
  <c r="AH388" i="1" s="1"/>
  <c r="P389" i="1"/>
  <c r="Z389" i="1" s="1"/>
  <c r="T389" i="1"/>
  <c r="AD389" i="1" s="1"/>
  <c r="X389" i="1"/>
  <c r="AH389" i="1" s="1"/>
  <c r="P390" i="1"/>
  <c r="Z390" i="1" s="1"/>
  <c r="T390" i="1"/>
  <c r="AD390" i="1" s="1"/>
  <c r="X390" i="1"/>
  <c r="AH390" i="1" s="1"/>
  <c r="P391" i="1"/>
  <c r="Z391" i="1" s="1"/>
  <c r="T391" i="1"/>
  <c r="AD391" i="1" s="1"/>
  <c r="X391" i="1"/>
  <c r="AH391" i="1" s="1"/>
  <c r="P392" i="1"/>
  <c r="Z392" i="1" s="1"/>
  <c r="T392" i="1"/>
  <c r="AD392" i="1" s="1"/>
  <c r="X392" i="1"/>
  <c r="AH392" i="1" s="1"/>
  <c r="P393" i="1"/>
  <c r="Z393" i="1" s="1"/>
  <c r="T393" i="1"/>
  <c r="AD393" i="1" s="1"/>
  <c r="X393" i="1"/>
  <c r="AH393" i="1" s="1"/>
  <c r="P394" i="1"/>
  <c r="Z394" i="1" s="1"/>
  <c r="T394" i="1"/>
  <c r="AD394" i="1" s="1"/>
  <c r="X394" i="1"/>
  <c r="AH394" i="1" s="1"/>
  <c r="P395" i="1"/>
  <c r="Z395" i="1" s="1"/>
  <c r="T395" i="1"/>
  <c r="AD395" i="1" s="1"/>
  <c r="X395" i="1"/>
  <c r="AH395" i="1" s="1"/>
  <c r="P396" i="1"/>
  <c r="Z396" i="1" s="1"/>
  <c r="T396" i="1"/>
  <c r="AD396" i="1" s="1"/>
  <c r="X396" i="1"/>
  <c r="AH396" i="1"/>
  <c r="P397" i="1"/>
  <c r="Z397" i="1" s="1"/>
  <c r="T397" i="1"/>
  <c r="AD397" i="1" s="1"/>
  <c r="X397" i="1"/>
  <c r="AH397" i="1" s="1"/>
  <c r="P398" i="1"/>
  <c r="Z398" i="1" s="1"/>
  <c r="T398" i="1"/>
  <c r="AD398" i="1" s="1"/>
  <c r="X398" i="1"/>
  <c r="AH398" i="1" s="1"/>
  <c r="P399" i="1"/>
  <c r="Z399" i="1" s="1"/>
  <c r="T399" i="1"/>
  <c r="AD399" i="1" s="1"/>
  <c r="X399" i="1"/>
  <c r="AH399" i="1" s="1"/>
  <c r="P400" i="1"/>
  <c r="Z400" i="1" s="1"/>
  <c r="T400" i="1"/>
  <c r="AD400" i="1" s="1"/>
  <c r="X400" i="1"/>
  <c r="AH400" i="1" s="1"/>
  <c r="P401" i="1"/>
  <c r="Z401" i="1" s="1"/>
  <c r="T401" i="1"/>
  <c r="AD401" i="1" s="1"/>
  <c r="X401" i="1"/>
  <c r="AH401" i="1" s="1"/>
  <c r="P402" i="1"/>
  <c r="Z402" i="1" s="1"/>
  <c r="T402" i="1"/>
  <c r="AD402" i="1" s="1"/>
  <c r="X402" i="1"/>
  <c r="AH402" i="1" s="1"/>
  <c r="P403" i="1"/>
  <c r="Z403" i="1" s="1"/>
  <c r="T403" i="1"/>
  <c r="AD403" i="1" s="1"/>
  <c r="X403" i="1"/>
  <c r="AH403" i="1" s="1"/>
  <c r="P404" i="1"/>
  <c r="Z404" i="1" s="1"/>
  <c r="T404" i="1"/>
  <c r="AD404" i="1" s="1"/>
  <c r="X404" i="1"/>
  <c r="AH404" i="1" s="1"/>
  <c r="P405" i="1"/>
  <c r="Z405" i="1" s="1"/>
  <c r="T405" i="1"/>
  <c r="AD405" i="1" s="1"/>
  <c r="X405" i="1"/>
  <c r="AH405" i="1" s="1"/>
  <c r="P406" i="1"/>
  <c r="Z406" i="1" s="1"/>
  <c r="T406" i="1"/>
  <c r="AD406" i="1" s="1"/>
  <c r="X406" i="1"/>
  <c r="AH406" i="1"/>
  <c r="P407" i="1"/>
  <c r="Z407" i="1" s="1"/>
  <c r="T407" i="1"/>
  <c r="AD407" i="1" s="1"/>
  <c r="X407" i="1"/>
  <c r="AH407" i="1" s="1"/>
  <c r="P408" i="1"/>
  <c r="Z408" i="1" s="1"/>
  <c r="T408" i="1"/>
  <c r="AD408" i="1" s="1"/>
  <c r="X408" i="1"/>
  <c r="AH408" i="1" s="1"/>
  <c r="P409" i="1"/>
  <c r="Z409" i="1" s="1"/>
  <c r="T409" i="1"/>
  <c r="AD409" i="1" s="1"/>
  <c r="X409" i="1"/>
  <c r="AH409" i="1" s="1"/>
  <c r="P410" i="1"/>
  <c r="Z410" i="1" s="1"/>
  <c r="T410" i="1"/>
  <c r="AD410" i="1" s="1"/>
  <c r="X410" i="1"/>
  <c r="AH410" i="1" s="1"/>
  <c r="P411" i="1"/>
  <c r="Z411" i="1" s="1"/>
  <c r="T411" i="1"/>
  <c r="AD411" i="1" s="1"/>
  <c r="X411" i="1"/>
  <c r="AH411" i="1" s="1"/>
  <c r="P412" i="1"/>
  <c r="Z412" i="1" s="1"/>
  <c r="T412" i="1"/>
  <c r="AD412" i="1" s="1"/>
  <c r="X412" i="1"/>
  <c r="AH412" i="1" s="1"/>
  <c r="P413" i="1"/>
  <c r="Z413" i="1" s="1"/>
  <c r="T413" i="1"/>
  <c r="AD413" i="1" s="1"/>
  <c r="X413" i="1"/>
  <c r="AH413" i="1" s="1"/>
  <c r="P414" i="1"/>
  <c r="Z414" i="1" s="1"/>
  <c r="T414" i="1"/>
  <c r="AD414" i="1" s="1"/>
  <c r="X414" i="1"/>
  <c r="AH414" i="1" s="1"/>
  <c r="P415" i="1"/>
  <c r="Z415" i="1" s="1"/>
  <c r="T415" i="1"/>
  <c r="AD415" i="1" s="1"/>
  <c r="X415" i="1"/>
  <c r="AH415" i="1" s="1"/>
  <c r="P416" i="1"/>
  <c r="Z416" i="1" s="1"/>
  <c r="T416" i="1"/>
  <c r="AD416" i="1" s="1"/>
  <c r="X416" i="1"/>
  <c r="AH416" i="1" s="1"/>
  <c r="P417" i="1"/>
  <c r="Z417" i="1" s="1"/>
  <c r="T417" i="1"/>
  <c r="AD417" i="1" s="1"/>
  <c r="X417" i="1"/>
  <c r="AH417" i="1" s="1"/>
  <c r="P418" i="1"/>
  <c r="Z418" i="1" s="1"/>
  <c r="T418" i="1"/>
  <c r="AD418" i="1" s="1"/>
  <c r="X418" i="1"/>
  <c r="AH418" i="1" s="1"/>
  <c r="P419" i="1"/>
  <c r="Z419" i="1" s="1"/>
  <c r="T419" i="1"/>
  <c r="AD419" i="1" s="1"/>
  <c r="X419" i="1"/>
  <c r="AH419" i="1" s="1"/>
  <c r="P420" i="1"/>
  <c r="Z420" i="1" s="1"/>
  <c r="T420" i="1"/>
  <c r="AD420" i="1" s="1"/>
  <c r="X420" i="1"/>
  <c r="AH420" i="1" s="1"/>
  <c r="P421" i="1"/>
  <c r="Z421" i="1" s="1"/>
  <c r="T421" i="1"/>
  <c r="AD421" i="1" s="1"/>
  <c r="X421" i="1"/>
  <c r="AH421" i="1" s="1"/>
  <c r="P422" i="1"/>
  <c r="Z422" i="1" s="1"/>
  <c r="T422" i="1"/>
  <c r="AD422" i="1" s="1"/>
  <c r="X422" i="1"/>
  <c r="AH422" i="1" s="1"/>
  <c r="P423" i="1"/>
  <c r="Z423" i="1" s="1"/>
  <c r="T423" i="1"/>
  <c r="AD423" i="1" s="1"/>
  <c r="X423" i="1"/>
  <c r="AH423" i="1" s="1"/>
  <c r="P424" i="1"/>
  <c r="Z424" i="1" s="1"/>
  <c r="T424" i="1"/>
  <c r="AD424" i="1" s="1"/>
  <c r="X424" i="1"/>
  <c r="AH424" i="1" s="1"/>
  <c r="P425" i="1"/>
  <c r="Z425" i="1" s="1"/>
  <c r="T425" i="1"/>
  <c r="AD425" i="1" s="1"/>
  <c r="X425" i="1"/>
  <c r="AH425" i="1" s="1"/>
  <c r="P426" i="1"/>
  <c r="Z426" i="1" s="1"/>
  <c r="T426" i="1"/>
  <c r="AD426" i="1" s="1"/>
  <c r="X426" i="1"/>
  <c r="AH426" i="1" s="1"/>
  <c r="P427" i="1"/>
  <c r="Z427" i="1" s="1"/>
  <c r="T427" i="1"/>
  <c r="AD427" i="1" s="1"/>
  <c r="X427" i="1"/>
  <c r="AH427" i="1" s="1"/>
  <c r="P428" i="1"/>
  <c r="Z428" i="1" s="1"/>
  <c r="T428" i="1"/>
  <c r="AD428" i="1" s="1"/>
  <c r="X428" i="1"/>
  <c r="AH428" i="1" s="1"/>
  <c r="P429" i="1"/>
  <c r="Z429" i="1" s="1"/>
  <c r="T429" i="1"/>
  <c r="AD429" i="1" s="1"/>
  <c r="X429" i="1"/>
  <c r="AH429" i="1" s="1"/>
  <c r="P430" i="1"/>
  <c r="Z430" i="1" s="1"/>
  <c r="T430" i="1"/>
  <c r="AD430" i="1" s="1"/>
  <c r="X430" i="1"/>
  <c r="AH430" i="1" s="1"/>
  <c r="P431" i="1"/>
  <c r="Z431" i="1" s="1"/>
  <c r="T431" i="1"/>
  <c r="AD431" i="1" s="1"/>
  <c r="X431" i="1"/>
  <c r="AH431" i="1" s="1"/>
  <c r="P432" i="1"/>
  <c r="Z432" i="1" s="1"/>
  <c r="T432" i="1"/>
  <c r="AD432" i="1" s="1"/>
  <c r="X432" i="1"/>
  <c r="AH432" i="1" s="1"/>
  <c r="P433" i="1"/>
  <c r="Z433" i="1" s="1"/>
  <c r="T433" i="1"/>
  <c r="AD433" i="1" s="1"/>
  <c r="X433" i="1"/>
  <c r="AH433" i="1" s="1"/>
  <c r="P434" i="1"/>
  <c r="Z434" i="1" s="1"/>
  <c r="T434" i="1"/>
  <c r="AD434" i="1" s="1"/>
  <c r="X434" i="1"/>
  <c r="AH434" i="1" s="1"/>
  <c r="P435" i="1"/>
  <c r="Z435" i="1" s="1"/>
  <c r="T435" i="1"/>
  <c r="AD435" i="1" s="1"/>
  <c r="X435" i="1"/>
  <c r="AH435" i="1" s="1"/>
  <c r="P436" i="1"/>
  <c r="Z436" i="1" s="1"/>
  <c r="T436" i="1"/>
  <c r="AD436" i="1" s="1"/>
  <c r="X436" i="1"/>
  <c r="AH436" i="1" s="1"/>
  <c r="P437" i="1"/>
  <c r="Z437" i="1" s="1"/>
  <c r="T437" i="1"/>
  <c r="AD437" i="1" s="1"/>
  <c r="X437" i="1"/>
  <c r="AH437" i="1" s="1"/>
  <c r="P438" i="1"/>
  <c r="Z438" i="1" s="1"/>
  <c r="T438" i="1"/>
  <c r="AD438" i="1" s="1"/>
  <c r="X438" i="1"/>
  <c r="AH438" i="1" s="1"/>
  <c r="P439" i="1"/>
  <c r="Z439" i="1" s="1"/>
  <c r="T439" i="1"/>
  <c r="AD439" i="1" s="1"/>
  <c r="X439" i="1"/>
  <c r="AH439" i="1" s="1"/>
  <c r="P440" i="1"/>
  <c r="Z440" i="1" s="1"/>
  <c r="T440" i="1"/>
  <c r="AD440" i="1" s="1"/>
  <c r="X440" i="1"/>
  <c r="AH440" i="1" s="1"/>
  <c r="P441" i="1"/>
  <c r="Z441" i="1" s="1"/>
  <c r="T441" i="1"/>
  <c r="AD441" i="1" s="1"/>
  <c r="X441" i="1"/>
  <c r="AH441" i="1" s="1"/>
  <c r="P442" i="1"/>
  <c r="Z442" i="1" s="1"/>
  <c r="T442" i="1"/>
  <c r="AD442" i="1" s="1"/>
  <c r="X442" i="1"/>
  <c r="AH442" i="1" s="1"/>
  <c r="P443" i="1"/>
  <c r="Z443" i="1" s="1"/>
  <c r="T443" i="1"/>
  <c r="AD443" i="1" s="1"/>
  <c r="X443" i="1"/>
  <c r="AH443" i="1" s="1"/>
  <c r="P444" i="1"/>
  <c r="Z444" i="1" s="1"/>
  <c r="T444" i="1"/>
  <c r="AD444" i="1" s="1"/>
  <c r="X444" i="1"/>
  <c r="AH444" i="1" s="1"/>
  <c r="P445" i="1"/>
  <c r="Z445" i="1" s="1"/>
  <c r="T445" i="1"/>
  <c r="AD445" i="1" s="1"/>
  <c r="X445" i="1"/>
  <c r="AH445" i="1" s="1"/>
  <c r="P446" i="1"/>
  <c r="Z446" i="1" s="1"/>
  <c r="T446" i="1"/>
  <c r="AD446" i="1" s="1"/>
  <c r="X446" i="1"/>
  <c r="AH446" i="1" s="1"/>
  <c r="P447" i="1"/>
  <c r="Z447" i="1" s="1"/>
  <c r="T447" i="1"/>
  <c r="AD447" i="1" s="1"/>
  <c r="X447" i="1"/>
  <c r="AH447" i="1" s="1"/>
  <c r="P448" i="1"/>
  <c r="Z448" i="1" s="1"/>
  <c r="T448" i="1"/>
  <c r="AD448" i="1" s="1"/>
  <c r="X448" i="1"/>
  <c r="AH448" i="1" s="1"/>
  <c r="P449" i="1"/>
  <c r="Z449" i="1" s="1"/>
  <c r="T449" i="1"/>
  <c r="AD449" i="1" s="1"/>
  <c r="X449" i="1"/>
  <c r="AH449" i="1" s="1"/>
  <c r="P450" i="1"/>
  <c r="Z450" i="1" s="1"/>
  <c r="T450" i="1"/>
  <c r="AD450" i="1" s="1"/>
  <c r="X450" i="1"/>
  <c r="AH450" i="1" s="1"/>
  <c r="P451" i="1"/>
  <c r="Z451" i="1" s="1"/>
  <c r="T451" i="1"/>
  <c r="AD451" i="1" s="1"/>
  <c r="X451" i="1"/>
  <c r="AH451" i="1" s="1"/>
  <c r="P452" i="1"/>
  <c r="Z452" i="1" s="1"/>
  <c r="T452" i="1"/>
  <c r="AD452" i="1" s="1"/>
  <c r="X452" i="1"/>
  <c r="AH452" i="1" s="1"/>
  <c r="P453" i="1"/>
  <c r="Z453" i="1" s="1"/>
  <c r="T453" i="1"/>
  <c r="AD453" i="1" s="1"/>
  <c r="X453" i="1"/>
  <c r="AH453" i="1" s="1"/>
  <c r="P454" i="1"/>
  <c r="Z454" i="1" s="1"/>
  <c r="T454" i="1"/>
  <c r="AD454" i="1" s="1"/>
  <c r="X454" i="1"/>
  <c r="AH454" i="1" s="1"/>
  <c r="P455" i="1"/>
  <c r="Z455" i="1" s="1"/>
  <c r="T455" i="1"/>
  <c r="AD455" i="1" s="1"/>
  <c r="X455" i="1"/>
  <c r="AH455" i="1" s="1"/>
  <c r="P456" i="1"/>
  <c r="Z456" i="1" s="1"/>
  <c r="T456" i="1"/>
  <c r="AD456" i="1" s="1"/>
  <c r="X456" i="1"/>
  <c r="AH456" i="1" s="1"/>
  <c r="P457" i="1"/>
  <c r="Z457" i="1" s="1"/>
  <c r="T457" i="1"/>
  <c r="AD457" i="1" s="1"/>
  <c r="X457" i="1"/>
  <c r="AH457" i="1" s="1"/>
  <c r="P458" i="1"/>
  <c r="Z458" i="1" s="1"/>
  <c r="T458" i="1"/>
  <c r="AD458" i="1" s="1"/>
  <c r="X458" i="1"/>
  <c r="AH458" i="1" s="1"/>
  <c r="P459" i="1"/>
  <c r="Z459" i="1" s="1"/>
  <c r="T459" i="1"/>
  <c r="AD459" i="1" s="1"/>
  <c r="X459" i="1"/>
  <c r="AH459" i="1" s="1"/>
  <c r="P460" i="1"/>
  <c r="Z460" i="1" s="1"/>
  <c r="T460" i="1"/>
  <c r="AD460" i="1" s="1"/>
  <c r="X460" i="1"/>
  <c r="AH460" i="1" s="1"/>
  <c r="P461" i="1"/>
  <c r="Z461" i="1" s="1"/>
  <c r="T461" i="1"/>
  <c r="AD461" i="1" s="1"/>
  <c r="X461" i="1"/>
  <c r="AH461" i="1" s="1"/>
  <c r="P462" i="1"/>
  <c r="T462" i="1"/>
  <c r="AD462" i="1" s="1"/>
  <c r="X462" i="1"/>
  <c r="AH462" i="1" s="1"/>
  <c r="Z462" i="1"/>
  <c r="P463" i="1"/>
  <c r="Z463" i="1" s="1"/>
  <c r="T463" i="1"/>
  <c r="AD463" i="1" s="1"/>
  <c r="X463" i="1"/>
  <c r="AH463" i="1" s="1"/>
  <c r="P464" i="1"/>
  <c r="Z464" i="1" s="1"/>
  <c r="T464" i="1"/>
  <c r="AD464" i="1" s="1"/>
  <c r="X464" i="1"/>
  <c r="AH464" i="1" s="1"/>
  <c r="P465" i="1"/>
  <c r="Z465" i="1" s="1"/>
  <c r="T465" i="1"/>
  <c r="AD465" i="1" s="1"/>
  <c r="X465" i="1"/>
  <c r="AH465" i="1" s="1"/>
  <c r="P466" i="1"/>
  <c r="Z466" i="1" s="1"/>
  <c r="T466" i="1"/>
  <c r="AD466" i="1" s="1"/>
  <c r="X466" i="1"/>
  <c r="AH466" i="1" s="1"/>
  <c r="P467" i="1"/>
  <c r="Z467" i="1" s="1"/>
  <c r="T467" i="1"/>
  <c r="AD467" i="1" s="1"/>
  <c r="X467" i="1"/>
  <c r="AH467" i="1" s="1"/>
  <c r="P468" i="1"/>
  <c r="Z468" i="1" s="1"/>
  <c r="T468" i="1"/>
  <c r="AD468" i="1" s="1"/>
  <c r="X468" i="1"/>
  <c r="AH468" i="1"/>
  <c r="P469" i="1"/>
  <c r="Z469" i="1" s="1"/>
  <c r="T469" i="1"/>
  <c r="AD469" i="1" s="1"/>
  <c r="X469" i="1"/>
  <c r="AH469" i="1"/>
  <c r="P470" i="1"/>
  <c r="Z470" i="1" s="1"/>
  <c r="T470" i="1"/>
  <c r="AD470" i="1" s="1"/>
  <c r="X470" i="1"/>
  <c r="AH470" i="1"/>
  <c r="P471" i="1"/>
  <c r="Z471" i="1" s="1"/>
  <c r="T471" i="1"/>
  <c r="AD471" i="1" s="1"/>
  <c r="X471" i="1"/>
  <c r="AH471" i="1" s="1"/>
  <c r="P472" i="1"/>
  <c r="Z472" i="1" s="1"/>
  <c r="T472" i="1"/>
  <c r="AD472" i="1" s="1"/>
  <c r="X472" i="1"/>
  <c r="AH472" i="1" s="1"/>
  <c r="P473" i="1"/>
  <c r="Z473" i="1" s="1"/>
  <c r="T473" i="1"/>
  <c r="AD473" i="1" s="1"/>
  <c r="X473" i="1"/>
  <c r="AH473" i="1" s="1"/>
  <c r="P474" i="1"/>
  <c r="Z474" i="1" s="1"/>
  <c r="T474" i="1"/>
  <c r="AD474" i="1" s="1"/>
  <c r="X474" i="1"/>
  <c r="AH474" i="1" s="1"/>
  <c r="P475" i="1"/>
  <c r="Z475" i="1" s="1"/>
  <c r="T475" i="1"/>
  <c r="AD475" i="1" s="1"/>
  <c r="X475" i="1"/>
  <c r="AH475" i="1" s="1"/>
  <c r="P476" i="1"/>
  <c r="Z476" i="1" s="1"/>
  <c r="T476" i="1"/>
  <c r="AD476" i="1" s="1"/>
  <c r="X476" i="1"/>
  <c r="AH476" i="1" s="1"/>
  <c r="P477" i="1"/>
  <c r="Z477" i="1" s="1"/>
  <c r="T477" i="1"/>
  <c r="AD477" i="1" s="1"/>
  <c r="X477" i="1"/>
  <c r="AH477" i="1" s="1"/>
  <c r="P478" i="1"/>
  <c r="Z478" i="1" s="1"/>
  <c r="T478" i="1"/>
  <c r="AD478" i="1" s="1"/>
  <c r="X478" i="1"/>
  <c r="AH478" i="1" s="1"/>
  <c r="P479" i="1"/>
  <c r="Z479" i="1" s="1"/>
  <c r="T479" i="1"/>
  <c r="AD479" i="1" s="1"/>
  <c r="X479" i="1"/>
  <c r="AH479" i="1" s="1"/>
  <c r="P480" i="1"/>
  <c r="Z480" i="1" s="1"/>
  <c r="T480" i="1"/>
  <c r="AD480" i="1" s="1"/>
  <c r="X480" i="1"/>
  <c r="AH480" i="1" s="1"/>
  <c r="P481" i="1"/>
  <c r="Z481" i="1" s="1"/>
  <c r="T481" i="1"/>
  <c r="AD481" i="1" s="1"/>
  <c r="X481" i="1"/>
  <c r="AH481" i="1" s="1"/>
  <c r="P482" i="1"/>
  <c r="Z482" i="1" s="1"/>
  <c r="T482" i="1"/>
  <c r="AD482" i="1" s="1"/>
  <c r="X482" i="1"/>
  <c r="AH482" i="1" s="1"/>
  <c r="P483" i="1"/>
  <c r="T483" i="1"/>
  <c r="AD483" i="1" s="1"/>
  <c r="X483" i="1"/>
  <c r="AH483" i="1" s="1"/>
  <c r="Z483" i="1"/>
  <c r="P484" i="1"/>
  <c r="Z484" i="1" s="1"/>
  <c r="T484" i="1"/>
  <c r="AD484" i="1" s="1"/>
  <c r="X484" i="1"/>
  <c r="AH484" i="1" s="1"/>
  <c r="P485" i="1"/>
  <c r="Z485" i="1" s="1"/>
  <c r="T485" i="1"/>
  <c r="AD485" i="1" s="1"/>
  <c r="X485" i="1"/>
  <c r="AH485" i="1" s="1"/>
  <c r="P486" i="1"/>
  <c r="Z486" i="1" s="1"/>
  <c r="T486" i="1"/>
  <c r="AD486" i="1" s="1"/>
  <c r="X486" i="1"/>
  <c r="AH486" i="1" s="1"/>
  <c r="P487" i="1"/>
  <c r="Z487" i="1" s="1"/>
  <c r="T487" i="1"/>
  <c r="AD487" i="1" s="1"/>
  <c r="X487" i="1"/>
  <c r="AH487" i="1" s="1"/>
  <c r="P488" i="1"/>
  <c r="T488" i="1"/>
  <c r="AD488" i="1" s="1"/>
  <c r="X488" i="1"/>
  <c r="AH488" i="1" s="1"/>
  <c r="Z488" i="1"/>
  <c r="P489" i="1"/>
  <c r="Z489" i="1" s="1"/>
  <c r="T489" i="1"/>
  <c r="AD489" i="1" s="1"/>
  <c r="X489" i="1"/>
  <c r="AH489" i="1" s="1"/>
  <c r="P490" i="1"/>
  <c r="T490" i="1"/>
  <c r="AD490" i="1" s="1"/>
  <c r="X490" i="1"/>
  <c r="AH490" i="1" s="1"/>
  <c r="Z490" i="1"/>
  <c r="P491" i="1"/>
  <c r="Z491" i="1" s="1"/>
  <c r="T491" i="1"/>
  <c r="AD491" i="1" s="1"/>
  <c r="X491" i="1"/>
  <c r="AH491" i="1" s="1"/>
  <c r="P492" i="1"/>
  <c r="Z492" i="1" s="1"/>
  <c r="T492" i="1"/>
  <c r="AD492" i="1" s="1"/>
  <c r="X492" i="1"/>
  <c r="AH492" i="1" s="1"/>
  <c r="P493" i="1"/>
  <c r="Z493" i="1" s="1"/>
  <c r="T493" i="1"/>
  <c r="AD493" i="1" s="1"/>
  <c r="X493" i="1"/>
  <c r="AH493" i="1" s="1"/>
  <c r="P494" i="1"/>
  <c r="T494" i="1"/>
  <c r="AD494" i="1" s="1"/>
  <c r="X494" i="1"/>
  <c r="AH494" i="1" s="1"/>
  <c r="Z494" i="1"/>
  <c r="P495" i="1"/>
  <c r="Z495" i="1" s="1"/>
  <c r="T495" i="1"/>
  <c r="AD495" i="1" s="1"/>
  <c r="X495" i="1"/>
  <c r="AH495" i="1" s="1"/>
  <c r="P496" i="1"/>
  <c r="T496" i="1"/>
  <c r="AD496" i="1" s="1"/>
  <c r="X496" i="1"/>
  <c r="AH496" i="1" s="1"/>
  <c r="Z496" i="1"/>
  <c r="P497" i="1"/>
  <c r="Z497" i="1" s="1"/>
  <c r="T497" i="1"/>
  <c r="AD497" i="1" s="1"/>
  <c r="X497" i="1"/>
  <c r="AH497" i="1" s="1"/>
  <c r="P498" i="1"/>
  <c r="Z498" i="1" s="1"/>
  <c r="T498" i="1"/>
  <c r="AD498" i="1" s="1"/>
  <c r="X498" i="1"/>
  <c r="AH498" i="1" s="1"/>
  <c r="P499" i="1"/>
  <c r="Z499" i="1" s="1"/>
  <c r="T499" i="1"/>
  <c r="AD499" i="1" s="1"/>
  <c r="X499" i="1"/>
  <c r="AH499" i="1" s="1"/>
  <c r="P500" i="1"/>
  <c r="Z500" i="1" s="1"/>
  <c r="T500" i="1"/>
  <c r="AD500" i="1" s="1"/>
  <c r="X500" i="1"/>
  <c r="AH500" i="1" s="1"/>
  <c r="P501" i="1"/>
  <c r="Z501" i="1" s="1"/>
  <c r="T501" i="1"/>
  <c r="AD501" i="1" s="1"/>
  <c r="X501" i="1"/>
  <c r="AH501" i="1" s="1"/>
  <c r="P502" i="1"/>
  <c r="T502" i="1"/>
  <c r="AD502" i="1" s="1"/>
  <c r="X502" i="1"/>
  <c r="AH502" i="1" s="1"/>
  <c r="Z502" i="1"/>
  <c r="P503" i="1"/>
  <c r="Z503" i="1" s="1"/>
  <c r="T503" i="1"/>
  <c r="AD503" i="1" s="1"/>
  <c r="X503" i="1"/>
  <c r="AH503" i="1" s="1"/>
  <c r="P504" i="1"/>
  <c r="Z504" i="1" s="1"/>
  <c r="T504" i="1"/>
  <c r="AD504" i="1" s="1"/>
  <c r="X504" i="1"/>
  <c r="AH504" i="1" s="1"/>
  <c r="P505" i="1"/>
  <c r="Z505" i="1" s="1"/>
  <c r="T505" i="1"/>
  <c r="AD505" i="1" s="1"/>
  <c r="X505" i="1"/>
  <c r="AH505" i="1" s="1"/>
  <c r="P506" i="1"/>
  <c r="Z506" i="1" s="1"/>
  <c r="T506" i="1"/>
  <c r="AD506" i="1" s="1"/>
  <c r="X506" i="1"/>
  <c r="AH506" i="1" s="1"/>
  <c r="P507" i="1"/>
  <c r="T507" i="1"/>
  <c r="AD507" i="1" s="1"/>
  <c r="X507" i="1"/>
  <c r="AH507" i="1" s="1"/>
  <c r="Z507" i="1"/>
  <c r="P508" i="1"/>
  <c r="Z508" i="1" s="1"/>
  <c r="T508" i="1"/>
  <c r="AD508" i="1" s="1"/>
  <c r="X508" i="1"/>
  <c r="AH508" i="1" s="1"/>
  <c r="P509" i="1"/>
  <c r="Z509" i="1" s="1"/>
  <c r="T509" i="1"/>
  <c r="AD509" i="1" s="1"/>
  <c r="X509" i="1"/>
  <c r="AH509" i="1" s="1"/>
  <c r="P510" i="1"/>
  <c r="Z510" i="1" s="1"/>
  <c r="T510" i="1"/>
  <c r="AD510" i="1" s="1"/>
  <c r="X510" i="1"/>
  <c r="AH510" i="1" s="1"/>
  <c r="P511" i="1"/>
  <c r="Z511" i="1" s="1"/>
  <c r="T511" i="1"/>
  <c r="AD511" i="1" s="1"/>
  <c r="X511" i="1"/>
  <c r="AH511" i="1" s="1"/>
  <c r="P512" i="1"/>
  <c r="Z512" i="1" s="1"/>
  <c r="T512" i="1"/>
  <c r="AD512" i="1" s="1"/>
  <c r="X512" i="1"/>
  <c r="AH512" i="1" s="1"/>
  <c r="P513" i="1"/>
  <c r="Z513" i="1" s="1"/>
  <c r="T513" i="1"/>
  <c r="AD513" i="1" s="1"/>
  <c r="X513" i="1"/>
  <c r="AH513" i="1" s="1"/>
  <c r="P514" i="1"/>
  <c r="Z514" i="1" s="1"/>
  <c r="T514" i="1"/>
  <c r="AD514" i="1" s="1"/>
  <c r="X514" i="1"/>
  <c r="AH514" i="1" s="1"/>
  <c r="P515" i="1"/>
  <c r="Z515" i="1" s="1"/>
  <c r="T515" i="1"/>
  <c r="AD515" i="1" s="1"/>
  <c r="X515" i="1"/>
  <c r="AH515" i="1" s="1"/>
  <c r="P516" i="1"/>
  <c r="Z516" i="1" s="1"/>
  <c r="T516" i="1"/>
  <c r="AD516" i="1" s="1"/>
  <c r="X516" i="1"/>
  <c r="AH516" i="1" s="1"/>
  <c r="P517" i="1"/>
  <c r="Z517" i="1" s="1"/>
  <c r="T517" i="1"/>
  <c r="AD517" i="1" s="1"/>
  <c r="X517" i="1"/>
  <c r="AH517" i="1" s="1"/>
  <c r="P518" i="1"/>
  <c r="Z518" i="1" s="1"/>
  <c r="T518" i="1"/>
  <c r="AD518" i="1" s="1"/>
  <c r="X518" i="1"/>
  <c r="AH518" i="1" s="1"/>
  <c r="P519" i="1"/>
  <c r="Z519" i="1" s="1"/>
  <c r="T519" i="1"/>
  <c r="AD519" i="1" s="1"/>
  <c r="X519" i="1"/>
  <c r="AH519" i="1" s="1"/>
  <c r="P520" i="1"/>
  <c r="Z520" i="1" s="1"/>
  <c r="T520" i="1"/>
  <c r="AD520" i="1" s="1"/>
  <c r="X520" i="1"/>
  <c r="AH520" i="1" s="1"/>
  <c r="P521" i="1"/>
  <c r="Z521" i="1" s="1"/>
  <c r="T521" i="1"/>
  <c r="AD521" i="1" s="1"/>
  <c r="X521" i="1"/>
  <c r="AH521" i="1" s="1"/>
  <c r="P522" i="1"/>
  <c r="Z522" i="1" s="1"/>
  <c r="T522" i="1"/>
  <c r="AD522" i="1" s="1"/>
  <c r="X522" i="1"/>
  <c r="AH522" i="1" s="1"/>
  <c r="P523" i="1"/>
  <c r="Z523" i="1" s="1"/>
  <c r="T523" i="1"/>
  <c r="AD523" i="1" s="1"/>
  <c r="X523" i="1"/>
  <c r="AH523" i="1" s="1"/>
  <c r="P524" i="1"/>
  <c r="Z524" i="1" s="1"/>
  <c r="T524" i="1"/>
  <c r="AD524" i="1" s="1"/>
  <c r="X524" i="1"/>
  <c r="AH524" i="1" s="1"/>
  <c r="P525" i="1"/>
  <c r="Z525" i="1" s="1"/>
  <c r="T525" i="1"/>
  <c r="AD525" i="1" s="1"/>
  <c r="X525" i="1"/>
  <c r="AH525" i="1" s="1"/>
  <c r="P526" i="1"/>
  <c r="Z526" i="1" s="1"/>
  <c r="T526" i="1"/>
  <c r="AD526" i="1" s="1"/>
  <c r="X526" i="1"/>
  <c r="AH526" i="1" s="1"/>
  <c r="P527" i="1"/>
  <c r="Z527" i="1" s="1"/>
  <c r="T527" i="1"/>
  <c r="AD527" i="1" s="1"/>
  <c r="X527" i="1"/>
  <c r="AH527" i="1" s="1"/>
  <c r="P528" i="1"/>
  <c r="Z528" i="1" s="1"/>
  <c r="T528" i="1"/>
  <c r="AD528" i="1" s="1"/>
  <c r="X528" i="1"/>
  <c r="AH528" i="1" s="1"/>
  <c r="P529" i="1"/>
  <c r="Z529" i="1" s="1"/>
  <c r="T529" i="1"/>
  <c r="AD529" i="1" s="1"/>
  <c r="X529" i="1"/>
  <c r="AH529" i="1" s="1"/>
  <c r="P530" i="1"/>
  <c r="Z530" i="1" s="1"/>
  <c r="T530" i="1"/>
  <c r="AD530" i="1" s="1"/>
  <c r="X530" i="1"/>
  <c r="AH530" i="1" s="1"/>
  <c r="P531" i="1"/>
  <c r="Z531" i="1" s="1"/>
  <c r="T531" i="1"/>
  <c r="AD531" i="1" s="1"/>
  <c r="X531" i="1"/>
  <c r="AH531" i="1" s="1"/>
  <c r="P532" i="1"/>
  <c r="Z532" i="1" s="1"/>
  <c r="T532" i="1"/>
  <c r="AD532" i="1" s="1"/>
  <c r="X532" i="1"/>
  <c r="AH532" i="1" s="1"/>
  <c r="P533" i="1"/>
  <c r="Z533" i="1" s="1"/>
  <c r="T533" i="1"/>
  <c r="AD533" i="1" s="1"/>
  <c r="X533" i="1"/>
  <c r="AH533" i="1" s="1"/>
  <c r="P534" i="1"/>
  <c r="Z534" i="1" s="1"/>
  <c r="T534" i="1"/>
  <c r="AD534" i="1" s="1"/>
  <c r="X534" i="1"/>
  <c r="AH534" i="1" s="1"/>
  <c r="P535" i="1"/>
  <c r="T535" i="1"/>
  <c r="AD535" i="1" s="1"/>
  <c r="X535" i="1"/>
  <c r="AH535" i="1" s="1"/>
  <c r="Z535" i="1"/>
  <c r="P536" i="1"/>
  <c r="Z536" i="1" s="1"/>
  <c r="T536" i="1"/>
  <c r="AD536" i="1" s="1"/>
  <c r="X536" i="1"/>
  <c r="AH536" i="1" s="1"/>
  <c r="P537" i="1"/>
  <c r="Z537" i="1" s="1"/>
  <c r="T537" i="1"/>
  <c r="AD537" i="1" s="1"/>
  <c r="X537" i="1"/>
  <c r="AH537" i="1" s="1"/>
  <c r="P538" i="1"/>
  <c r="Z538" i="1" s="1"/>
  <c r="T538" i="1"/>
  <c r="AD538" i="1" s="1"/>
  <c r="X538" i="1"/>
  <c r="AH538" i="1" s="1"/>
  <c r="P539" i="1"/>
  <c r="Z539" i="1" s="1"/>
  <c r="T539" i="1"/>
  <c r="AD539" i="1" s="1"/>
  <c r="X539" i="1"/>
  <c r="AH539" i="1" s="1"/>
  <c r="P540" i="1"/>
  <c r="Z540" i="1" s="1"/>
  <c r="T540" i="1"/>
  <c r="AD540" i="1" s="1"/>
  <c r="X540" i="1"/>
  <c r="AH540" i="1" s="1"/>
  <c r="P541" i="1"/>
  <c r="Z541" i="1" s="1"/>
  <c r="T541" i="1"/>
  <c r="AD541" i="1" s="1"/>
  <c r="X541" i="1"/>
  <c r="AH541" i="1" s="1"/>
  <c r="P542" i="1"/>
  <c r="Z542" i="1" s="1"/>
  <c r="T542" i="1"/>
  <c r="AD542" i="1" s="1"/>
  <c r="X542" i="1"/>
  <c r="AH542" i="1" s="1"/>
  <c r="P543" i="1"/>
  <c r="Z543" i="1" s="1"/>
  <c r="T543" i="1"/>
  <c r="AD543" i="1" s="1"/>
  <c r="X543" i="1"/>
  <c r="AH543" i="1" s="1"/>
  <c r="P544" i="1"/>
  <c r="Z544" i="1" s="1"/>
  <c r="T544" i="1"/>
  <c r="AD544" i="1" s="1"/>
  <c r="X544" i="1"/>
  <c r="AH544" i="1" s="1"/>
  <c r="P545" i="1"/>
  <c r="Z545" i="1" s="1"/>
  <c r="T545" i="1"/>
  <c r="AD545" i="1" s="1"/>
  <c r="X545" i="1"/>
  <c r="AH545" i="1" s="1"/>
  <c r="P546" i="1"/>
  <c r="Z546" i="1" s="1"/>
  <c r="T546" i="1"/>
  <c r="AD546" i="1" s="1"/>
  <c r="X546" i="1"/>
  <c r="AH546" i="1" s="1"/>
  <c r="P547" i="1"/>
  <c r="Z547" i="1" s="1"/>
  <c r="T547" i="1"/>
  <c r="AD547" i="1" s="1"/>
  <c r="X547" i="1"/>
  <c r="AH547" i="1" s="1"/>
  <c r="P548" i="1"/>
  <c r="Z548" i="1" s="1"/>
  <c r="T548" i="1"/>
  <c r="AD548" i="1" s="1"/>
  <c r="X548" i="1"/>
  <c r="AH548" i="1" s="1"/>
  <c r="P549" i="1"/>
  <c r="Z549" i="1" s="1"/>
  <c r="T549" i="1"/>
  <c r="AD549" i="1" s="1"/>
  <c r="X549" i="1"/>
  <c r="AH549" i="1" s="1"/>
  <c r="P550" i="1"/>
  <c r="Z550" i="1" s="1"/>
  <c r="T550" i="1"/>
  <c r="AD550" i="1" s="1"/>
  <c r="X550" i="1"/>
  <c r="AH550" i="1" s="1"/>
  <c r="P551" i="1"/>
  <c r="T551" i="1"/>
  <c r="AD551" i="1" s="1"/>
  <c r="X551" i="1"/>
  <c r="AH551" i="1" s="1"/>
  <c r="Z551" i="1"/>
  <c r="P552" i="1"/>
  <c r="Z552" i="1" s="1"/>
  <c r="T552" i="1"/>
  <c r="AD552" i="1" s="1"/>
  <c r="X552" i="1"/>
  <c r="AH552" i="1" s="1"/>
  <c r="P553" i="1"/>
  <c r="Z553" i="1" s="1"/>
  <c r="T553" i="1"/>
  <c r="AD553" i="1" s="1"/>
  <c r="X553" i="1"/>
  <c r="AH553" i="1"/>
  <c r="P554" i="1"/>
  <c r="Z554" i="1" s="1"/>
  <c r="T554" i="1"/>
  <c r="AD554" i="1" s="1"/>
  <c r="X554" i="1"/>
  <c r="AH554" i="1" s="1"/>
  <c r="P555" i="1"/>
  <c r="Z555" i="1" s="1"/>
  <c r="T555" i="1"/>
  <c r="AD555" i="1" s="1"/>
  <c r="X555" i="1"/>
  <c r="AH555" i="1" s="1"/>
  <c r="P556" i="1"/>
  <c r="Z556" i="1" s="1"/>
  <c r="T556" i="1"/>
  <c r="AD556" i="1" s="1"/>
  <c r="X556" i="1"/>
  <c r="AH556" i="1" s="1"/>
  <c r="P557" i="1"/>
  <c r="Z557" i="1" s="1"/>
  <c r="T557" i="1"/>
  <c r="AD557" i="1" s="1"/>
  <c r="X557" i="1"/>
  <c r="AH557" i="1"/>
  <c r="P558" i="1"/>
  <c r="Z558" i="1" s="1"/>
  <c r="T558" i="1"/>
  <c r="AD558" i="1" s="1"/>
  <c r="X558" i="1"/>
  <c r="AH558" i="1" s="1"/>
  <c r="P559" i="1"/>
  <c r="Z559" i="1" s="1"/>
  <c r="T559" i="1"/>
  <c r="AD559" i="1" s="1"/>
  <c r="X559" i="1"/>
  <c r="AH559" i="1" s="1"/>
  <c r="P560" i="1"/>
  <c r="Z560" i="1" s="1"/>
  <c r="T560" i="1"/>
  <c r="AD560" i="1" s="1"/>
  <c r="X560" i="1"/>
  <c r="AH560" i="1" s="1"/>
  <c r="P561" i="1"/>
  <c r="Z561" i="1" s="1"/>
  <c r="T561" i="1"/>
  <c r="AD561" i="1" s="1"/>
  <c r="X561" i="1"/>
  <c r="AH561" i="1" s="1"/>
  <c r="P562" i="1"/>
  <c r="Z562" i="1" s="1"/>
  <c r="T562" i="1"/>
  <c r="AD562" i="1" s="1"/>
  <c r="X562" i="1"/>
  <c r="AH562" i="1" s="1"/>
  <c r="P563" i="1"/>
  <c r="Z563" i="1" s="1"/>
  <c r="T563" i="1"/>
  <c r="AD563" i="1" s="1"/>
  <c r="X563" i="1"/>
  <c r="AH563" i="1" s="1"/>
  <c r="P564" i="1"/>
  <c r="Z564" i="1" s="1"/>
  <c r="T564" i="1"/>
  <c r="AD564" i="1" s="1"/>
  <c r="X564" i="1"/>
  <c r="AH564" i="1" s="1"/>
  <c r="P565" i="1"/>
  <c r="Z565" i="1" s="1"/>
  <c r="T565" i="1"/>
  <c r="AD565" i="1" s="1"/>
  <c r="X565" i="1"/>
  <c r="AH565" i="1" s="1"/>
  <c r="P566" i="1"/>
  <c r="Z566" i="1" s="1"/>
  <c r="T566" i="1"/>
  <c r="AD566" i="1" s="1"/>
  <c r="X566" i="1"/>
  <c r="AH566" i="1" s="1"/>
  <c r="P567" i="1"/>
  <c r="Z567" i="1" s="1"/>
  <c r="T567" i="1"/>
  <c r="AD567" i="1" s="1"/>
  <c r="X567" i="1"/>
  <c r="AH567" i="1" s="1"/>
  <c r="P568" i="1"/>
  <c r="Z568" i="1" s="1"/>
  <c r="T568" i="1"/>
  <c r="AD568" i="1" s="1"/>
  <c r="X568" i="1"/>
  <c r="AH568" i="1" s="1"/>
  <c r="P569" i="1"/>
  <c r="Z569" i="1" s="1"/>
  <c r="T569" i="1"/>
  <c r="AD569" i="1" s="1"/>
  <c r="X569" i="1"/>
  <c r="AH569" i="1" s="1"/>
  <c r="P570" i="1"/>
  <c r="Z570" i="1" s="1"/>
  <c r="T570" i="1"/>
  <c r="AD570" i="1" s="1"/>
  <c r="X570" i="1"/>
  <c r="AH570" i="1" s="1"/>
  <c r="P571" i="1"/>
  <c r="Z571" i="1" s="1"/>
  <c r="T571" i="1"/>
  <c r="AD571" i="1" s="1"/>
  <c r="X571" i="1"/>
  <c r="AH571" i="1"/>
  <c r="P572" i="1"/>
  <c r="Z572" i="1" s="1"/>
  <c r="T572" i="1"/>
  <c r="AD572" i="1" s="1"/>
  <c r="X572" i="1"/>
  <c r="AH572" i="1"/>
  <c r="P573" i="1"/>
  <c r="T573" i="1"/>
  <c r="AD573" i="1" s="1"/>
  <c r="X573" i="1"/>
  <c r="AH573" i="1" s="1"/>
  <c r="Z573" i="1"/>
  <c r="P574" i="1"/>
  <c r="Z574" i="1" s="1"/>
  <c r="T574" i="1"/>
  <c r="AD574" i="1" s="1"/>
  <c r="X574" i="1"/>
  <c r="AH574" i="1" s="1"/>
  <c r="P575" i="1"/>
  <c r="Z575" i="1" s="1"/>
  <c r="T575" i="1"/>
  <c r="AD575" i="1" s="1"/>
  <c r="X575" i="1"/>
  <c r="AH575" i="1" s="1"/>
  <c r="P576" i="1"/>
  <c r="Z576" i="1" s="1"/>
  <c r="T576" i="1"/>
  <c r="AD576" i="1" s="1"/>
  <c r="X576" i="1"/>
  <c r="AH576" i="1" s="1"/>
  <c r="P577" i="1"/>
  <c r="Z577" i="1" s="1"/>
  <c r="T577" i="1"/>
  <c r="AD577" i="1" s="1"/>
  <c r="X577" i="1"/>
  <c r="AH577" i="1" s="1"/>
  <c r="P578" i="1"/>
  <c r="Z578" i="1" s="1"/>
  <c r="T578" i="1"/>
  <c r="AD578" i="1" s="1"/>
  <c r="X578" i="1"/>
  <c r="AH578" i="1" s="1"/>
  <c r="P579" i="1"/>
  <c r="Z579" i="1" s="1"/>
  <c r="T579" i="1"/>
  <c r="AD579" i="1" s="1"/>
  <c r="X579" i="1"/>
  <c r="AH579" i="1" s="1"/>
  <c r="P580" i="1"/>
  <c r="Z580" i="1" s="1"/>
  <c r="T580" i="1"/>
  <c r="AD580" i="1" s="1"/>
  <c r="X580" i="1"/>
  <c r="AH580" i="1" s="1"/>
  <c r="P581" i="1"/>
  <c r="Z581" i="1" s="1"/>
  <c r="T581" i="1"/>
  <c r="AD581" i="1" s="1"/>
  <c r="X581" i="1"/>
  <c r="AH581" i="1" s="1"/>
  <c r="P582" i="1"/>
  <c r="Z582" i="1" s="1"/>
  <c r="T582" i="1"/>
  <c r="AD582" i="1" s="1"/>
  <c r="X582" i="1"/>
  <c r="AH582" i="1" s="1"/>
  <c r="P583" i="1"/>
  <c r="Z583" i="1" s="1"/>
  <c r="T583" i="1"/>
  <c r="AD583" i="1" s="1"/>
  <c r="X583" i="1"/>
  <c r="AH583" i="1" s="1"/>
  <c r="P584" i="1"/>
  <c r="Z584" i="1" s="1"/>
  <c r="T584" i="1"/>
  <c r="AD584" i="1" s="1"/>
  <c r="X584" i="1"/>
  <c r="AH584" i="1" s="1"/>
  <c r="P585" i="1"/>
  <c r="T585" i="1"/>
  <c r="AD585" i="1" s="1"/>
  <c r="X585" i="1"/>
  <c r="AH585" i="1" s="1"/>
  <c r="Z585" i="1"/>
  <c r="P586" i="1"/>
  <c r="Z586" i="1" s="1"/>
  <c r="T586" i="1"/>
  <c r="AD586" i="1" s="1"/>
  <c r="X586" i="1"/>
  <c r="AH586" i="1" s="1"/>
  <c r="P587" i="1"/>
  <c r="Z587" i="1" s="1"/>
  <c r="T587" i="1"/>
  <c r="AD587" i="1" s="1"/>
  <c r="X587" i="1"/>
  <c r="AH587" i="1" s="1"/>
  <c r="P588" i="1"/>
  <c r="Z588" i="1" s="1"/>
  <c r="T588" i="1"/>
  <c r="AD588" i="1" s="1"/>
  <c r="X588" i="1"/>
  <c r="AH588" i="1" s="1"/>
  <c r="P589" i="1"/>
  <c r="Z589" i="1" s="1"/>
  <c r="T589" i="1"/>
  <c r="AD589" i="1" s="1"/>
  <c r="X589" i="1"/>
  <c r="AH589" i="1" s="1"/>
  <c r="P590" i="1"/>
  <c r="Z590" i="1" s="1"/>
  <c r="T590" i="1"/>
  <c r="AD590" i="1" s="1"/>
  <c r="X590" i="1"/>
  <c r="AH590" i="1" s="1"/>
  <c r="P591" i="1"/>
  <c r="Z591" i="1" s="1"/>
  <c r="T591" i="1"/>
  <c r="AD591" i="1" s="1"/>
  <c r="X591" i="1"/>
  <c r="AH591" i="1" s="1"/>
  <c r="P592" i="1"/>
  <c r="Z592" i="1" s="1"/>
  <c r="T592" i="1"/>
  <c r="AD592" i="1" s="1"/>
  <c r="X592" i="1"/>
  <c r="AH592" i="1" s="1"/>
  <c r="P593" i="1"/>
  <c r="Z593" i="1" s="1"/>
  <c r="T593" i="1"/>
  <c r="AD593" i="1" s="1"/>
  <c r="X593" i="1"/>
  <c r="AH593" i="1" s="1"/>
  <c r="P594" i="1"/>
  <c r="Z594" i="1" s="1"/>
  <c r="T594" i="1"/>
  <c r="AD594" i="1" s="1"/>
  <c r="X594" i="1"/>
  <c r="AH594" i="1" s="1"/>
  <c r="P595" i="1"/>
  <c r="Z595" i="1" s="1"/>
  <c r="T595" i="1"/>
  <c r="AD595" i="1" s="1"/>
  <c r="X595" i="1"/>
  <c r="AH595" i="1" s="1"/>
  <c r="P596" i="1"/>
  <c r="Z596" i="1" s="1"/>
  <c r="T596" i="1"/>
  <c r="AD596" i="1" s="1"/>
  <c r="X596" i="1"/>
  <c r="AH596" i="1" s="1"/>
  <c r="P597" i="1"/>
  <c r="Z597" i="1" s="1"/>
  <c r="T597" i="1"/>
  <c r="AD597" i="1" s="1"/>
  <c r="X597" i="1"/>
  <c r="AH597" i="1" s="1"/>
  <c r="P598" i="1"/>
  <c r="Z598" i="1" s="1"/>
  <c r="T598" i="1"/>
  <c r="AD598" i="1" s="1"/>
  <c r="X598" i="1"/>
  <c r="AH598" i="1" s="1"/>
  <c r="P599" i="1"/>
  <c r="Z599" i="1" s="1"/>
  <c r="T599" i="1"/>
  <c r="AD599" i="1" s="1"/>
  <c r="X599" i="1"/>
  <c r="AH599" i="1" s="1"/>
  <c r="P600" i="1"/>
  <c r="Z600" i="1" s="1"/>
  <c r="T600" i="1"/>
  <c r="AD600" i="1" s="1"/>
  <c r="X600" i="1"/>
  <c r="AH600" i="1" s="1"/>
  <c r="P601" i="1"/>
  <c r="Z601" i="1" s="1"/>
  <c r="T601" i="1"/>
  <c r="AD601" i="1" s="1"/>
  <c r="X601" i="1"/>
  <c r="AH601" i="1" s="1"/>
  <c r="P602" i="1"/>
  <c r="Z602" i="1" s="1"/>
  <c r="T602" i="1"/>
  <c r="AD602" i="1" s="1"/>
  <c r="X602" i="1"/>
  <c r="AH602" i="1" s="1"/>
  <c r="P603" i="1"/>
  <c r="Z603" i="1" s="1"/>
  <c r="T603" i="1"/>
  <c r="AD603" i="1" s="1"/>
  <c r="X603" i="1"/>
  <c r="AH603" i="1" s="1"/>
  <c r="P604" i="1"/>
  <c r="Z604" i="1" s="1"/>
  <c r="T604" i="1"/>
  <c r="AD604" i="1" s="1"/>
  <c r="X604" i="1"/>
  <c r="AH604" i="1" s="1"/>
  <c r="P605" i="1"/>
  <c r="Z605" i="1" s="1"/>
  <c r="T605" i="1"/>
  <c r="AD605" i="1" s="1"/>
  <c r="X605" i="1"/>
  <c r="AH605" i="1" s="1"/>
  <c r="P606" i="1"/>
  <c r="Z606" i="1" s="1"/>
  <c r="T606" i="1"/>
  <c r="AD606" i="1" s="1"/>
  <c r="X606" i="1"/>
  <c r="AH606" i="1" s="1"/>
  <c r="P607" i="1"/>
  <c r="Z607" i="1" s="1"/>
  <c r="T607" i="1"/>
  <c r="AD607" i="1" s="1"/>
  <c r="X607" i="1"/>
  <c r="AH607" i="1" s="1"/>
  <c r="P608" i="1"/>
  <c r="Z608" i="1" s="1"/>
  <c r="T608" i="1"/>
  <c r="AD608" i="1" s="1"/>
  <c r="X608" i="1"/>
  <c r="AH608" i="1" s="1"/>
  <c r="P609" i="1"/>
  <c r="Z609" i="1" s="1"/>
  <c r="T609" i="1"/>
  <c r="AD609" i="1" s="1"/>
  <c r="X609" i="1"/>
  <c r="AH609" i="1" s="1"/>
  <c r="P610" i="1"/>
  <c r="Z610" i="1" s="1"/>
  <c r="T610" i="1"/>
  <c r="AD610" i="1" s="1"/>
  <c r="X610" i="1"/>
  <c r="AH610" i="1" s="1"/>
  <c r="P611" i="1"/>
  <c r="Z611" i="1" s="1"/>
  <c r="T611" i="1"/>
  <c r="AD611" i="1" s="1"/>
  <c r="X611" i="1"/>
  <c r="AH611" i="1" s="1"/>
  <c r="P612" i="1"/>
  <c r="Z612" i="1" s="1"/>
  <c r="T612" i="1"/>
  <c r="AD612" i="1" s="1"/>
  <c r="X612" i="1"/>
  <c r="AH612" i="1" s="1"/>
  <c r="P613" i="1"/>
  <c r="Z613" i="1" s="1"/>
  <c r="T613" i="1"/>
  <c r="AD613" i="1" s="1"/>
  <c r="X613" i="1"/>
  <c r="AH613" i="1" s="1"/>
  <c r="P614" i="1"/>
  <c r="Z614" i="1" s="1"/>
  <c r="T614" i="1"/>
  <c r="AD614" i="1" s="1"/>
  <c r="X614" i="1"/>
  <c r="AH614" i="1" s="1"/>
  <c r="P615" i="1"/>
  <c r="Z615" i="1" s="1"/>
  <c r="T615" i="1"/>
  <c r="AD615" i="1" s="1"/>
  <c r="X615" i="1"/>
  <c r="AH615" i="1" s="1"/>
  <c r="P616" i="1"/>
  <c r="Z616" i="1" s="1"/>
  <c r="T616" i="1"/>
  <c r="AD616" i="1" s="1"/>
  <c r="X616" i="1"/>
  <c r="AH616" i="1" s="1"/>
  <c r="P617" i="1"/>
  <c r="Z617" i="1" s="1"/>
  <c r="T617" i="1"/>
  <c r="AD617" i="1" s="1"/>
  <c r="X617" i="1"/>
  <c r="AH617" i="1" s="1"/>
  <c r="P618" i="1"/>
  <c r="Z618" i="1" s="1"/>
  <c r="T618" i="1"/>
  <c r="AD618" i="1" s="1"/>
  <c r="X618" i="1"/>
  <c r="AH618" i="1" s="1"/>
  <c r="P619" i="1"/>
  <c r="Z619" i="1" s="1"/>
  <c r="T619" i="1"/>
  <c r="AD619" i="1" s="1"/>
  <c r="X619" i="1"/>
  <c r="AH619" i="1" s="1"/>
  <c r="P620" i="1"/>
  <c r="Z620" i="1" s="1"/>
  <c r="T620" i="1"/>
  <c r="AD620" i="1" s="1"/>
  <c r="X620" i="1"/>
  <c r="AH620" i="1" s="1"/>
  <c r="P621" i="1"/>
  <c r="T621" i="1"/>
  <c r="AD621" i="1" s="1"/>
  <c r="X621" i="1"/>
  <c r="AH621" i="1" s="1"/>
  <c r="Z621" i="1"/>
  <c r="P622" i="1"/>
  <c r="Z622" i="1" s="1"/>
  <c r="T622" i="1"/>
  <c r="AD622" i="1" s="1"/>
  <c r="X622" i="1"/>
  <c r="AH622" i="1" s="1"/>
  <c r="P623" i="1"/>
  <c r="Z623" i="1" s="1"/>
  <c r="T623" i="1"/>
  <c r="AD623" i="1" s="1"/>
  <c r="X623" i="1"/>
  <c r="AH623" i="1" s="1"/>
  <c r="P624" i="1"/>
  <c r="Z624" i="1" s="1"/>
  <c r="T624" i="1"/>
  <c r="AD624" i="1" s="1"/>
  <c r="X624" i="1"/>
  <c r="AH624" i="1" s="1"/>
  <c r="P625" i="1"/>
  <c r="Z625" i="1" s="1"/>
  <c r="T625" i="1"/>
  <c r="AD625" i="1" s="1"/>
  <c r="X625" i="1"/>
  <c r="AH625" i="1" s="1"/>
  <c r="P626" i="1"/>
  <c r="Z626" i="1" s="1"/>
  <c r="T626" i="1"/>
  <c r="AD626" i="1" s="1"/>
  <c r="X626" i="1"/>
  <c r="AH626" i="1" s="1"/>
  <c r="P627" i="1"/>
  <c r="Z627" i="1" s="1"/>
  <c r="T627" i="1"/>
  <c r="AD627" i="1" s="1"/>
  <c r="X627" i="1"/>
  <c r="AH627" i="1" s="1"/>
  <c r="P628" i="1"/>
  <c r="Z628" i="1" s="1"/>
  <c r="T628" i="1"/>
  <c r="AD628" i="1" s="1"/>
  <c r="X628" i="1"/>
  <c r="AH628" i="1" s="1"/>
  <c r="P629" i="1"/>
  <c r="Z629" i="1" s="1"/>
  <c r="T629" i="1"/>
  <c r="AD629" i="1" s="1"/>
  <c r="X629" i="1"/>
  <c r="AH629" i="1" s="1"/>
  <c r="P630" i="1"/>
  <c r="T630" i="1"/>
  <c r="AD630" i="1" s="1"/>
  <c r="X630" i="1"/>
  <c r="AH630" i="1" s="1"/>
  <c r="Z630" i="1"/>
  <c r="P631" i="1"/>
  <c r="T631" i="1"/>
  <c r="AD631" i="1" s="1"/>
  <c r="X631" i="1"/>
  <c r="AH631" i="1" s="1"/>
  <c r="Z631" i="1"/>
  <c r="P632" i="1"/>
  <c r="Z632" i="1" s="1"/>
  <c r="T632" i="1"/>
  <c r="AD632" i="1" s="1"/>
  <c r="X632" i="1"/>
  <c r="AH632" i="1" s="1"/>
  <c r="P633" i="1"/>
  <c r="T633" i="1"/>
  <c r="AD633" i="1" s="1"/>
  <c r="X633" i="1"/>
  <c r="AH633" i="1" s="1"/>
  <c r="Z633" i="1"/>
  <c r="P634" i="1"/>
  <c r="Z634" i="1" s="1"/>
  <c r="T634" i="1"/>
  <c r="AD634" i="1" s="1"/>
  <c r="X634" i="1"/>
  <c r="AH634" i="1" s="1"/>
  <c r="P635" i="1"/>
  <c r="Z635" i="1" s="1"/>
  <c r="T635" i="1"/>
  <c r="AD635" i="1" s="1"/>
  <c r="X635" i="1"/>
  <c r="AH635" i="1" s="1"/>
  <c r="P636" i="1"/>
  <c r="Z636" i="1" s="1"/>
  <c r="T636" i="1"/>
  <c r="AD636" i="1" s="1"/>
  <c r="X636" i="1"/>
  <c r="AH636" i="1" s="1"/>
  <c r="P637" i="1"/>
  <c r="Z637" i="1" s="1"/>
  <c r="T637" i="1"/>
  <c r="AD637" i="1" s="1"/>
  <c r="X637" i="1"/>
  <c r="AH637" i="1" s="1"/>
  <c r="P638" i="1"/>
  <c r="Z638" i="1" s="1"/>
  <c r="T638" i="1"/>
  <c r="AD638" i="1" s="1"/>
  <c r="X638" i="1"/>
  <c r="AH638" i="1" s="1"/>
  <c r="P639" i="1"/>
  <c r="Z639" i="1" s="1"/>
  <c r="T639" i="1"/>
  <c r="AD639" i="1" s="1"/>
  <c r="X639" i="1"/>
  <c r="AH639" i="1" s="1"/>
  <c r="P640" i="1"/>
  <c r="Z640" i="1" s="1"/>
  <c r="T640" i="1"/>
  <c r="AD640" i="1" s="1"/>
  <c r="X640" i="1"/>
  <c r="AH640" i="1" s="1"/>
  <c r="P641" i="1"/>
  <c r="Z641" i="1" s="1"/>
  <c r="T641" i="1"/>
  <c r="AD641" i="1" s="1"/>
  <c r="X641" i="1"/>
  <c r="AH641" i="1" s="1"/>
  <c r="P642" i="1"/>
  <c r="Z642" i="1" s="1"/>
  <c r="T642" i="1"/>
  <c r="AD642" i="1" s="1"/>
  <c r="X642" i="1"/>
  <c r="AH642" i="1" s="1"/>
  <c r="P643" i="1"/>
  <c r="Z643" i="1" s="1"/>
  <c r="T643" i="1"/>
  <c r="AD643" i="1" s="1"/>
  <c r="X643" i="1"/>
  <c r="AH643" i="1" s="1"/>
  <c r="P644" i="1"/>
  <c r="Z644" i="1" s="1"/>
  <c r="T644" i="1"/>
  <c r="AD644" i="1" s="1"/>
  <c r="X644" i="1"/>
  <c r="AH644" i="1"/>
  <c r="P645" i="1"/>
  <c r="Z645" i="1" s="1"/>
  <c r="T645" i="1"/>
  <c r="AD645" i="1" s="1"/>
  <c r="X645" i="1"/>
  <c r="AH645" i="1"/>
  <c r="P646" i="1"/>
  <c r="Z646" i="1" s="1"/>
  <c r="T646" i="1"/>
  <c r="AD646" i="1" s="1"/>
  <c r="X646" i="1"/>
  <c r="AH646" i="1" s="1"/>
  <c r="P647" i="1"/>
  <c r="Z647" i="1" s="1"/>
  <c r="T647" i="1"/>
  <c r="AD647" i="1" s="1"/>
  <c r="X647" i="1"/>
  <c r="AH647" i="1" s="1"/>
  <c r="P648" i="1"/>
  <c r="Z648" i="1" s="1"/>
  <c r="T648" i="1"/>
  <c r="AD648" i="1" s="1"/>
  <c r="X648" i="1"/>
  <c r="AH648" i="1"/>
  <c r="P649" i="1"/>
  <c r="Z649" i="1" s="1"/>
  <c r="T649" i="1"/>
  <c r="AD649" i="1" s="1"/>
  <c r="X649" i="1"/>
  <c r="AH649" i="1" s="1"/>
  <c r="P650" i="1"/>
  <c r="Z650" i="1" s="1"/>
  <c r="T650" i="1"/>
  <c r="AD650" i="1" s="1"/>
  <c r="X650" i="1"/>
  <c r="AH650" i="1" s="1"/>
  <c r="P651" i="1"/>
  <c r="Z651" i="1" s="1"/>
  <c r="T651" i="1"/>
  <c r="AD651" i="1" s="1"/>
  <c r="X651" i="1"/>
  <c r="AH651" i="1" s="1"/>
  <c r="P652" i="1"/>
  <c r="Z652" i="1" s="1"/>
  <c r="T652" i="1"/>
  <c r="AD652" i="1" s="1"/>
  <c r="X652" i="1"/>
  <c r="AH652" i="1" s="1"/>
  <c r="P653" i="1"/>
  <c r="Z653" i="1" s="1"/>
  <c r="T653" i="1"/>
  <c r="AD653" i="1" s="1"/>
  <c r="X653" i="1"/>
  <c r="AH653" i="1" s="1"/>
  <c r="P654" i="1"/>
  <c r="Z654" i="1" s="1"/>
  <c r="T654" i="1"/>
  <c r="AD654" i="1" s="1"/>
  <c r="X654" i="1"/>
  <c r="AH654" i="1" s="1"/>
  <c r="P655" i="1"/>
  <c r="Z655" i="1" s="1"/>
  <c r="T655" i="1"/>
  <c r="AD655" i="1" s="1"/>
  <c r="X655" i="1"/>
  <c r="AH655" i="1" s="1"/>
  <c r="P656" i="1"/>
  <c r="Z656" i="1" s="1"/>
  <c r="T656" i="1"/>
  <c r="AD656" i="1" s="1"/>
  <c r="X656" i="1"/>
  <c r="AH656" i="1" s="1"/>
  <c r="P657" i="1"/>
  <c r="Z657" i="1" s="1"/>
  <c r="T657" i="1"/>
  <c r="AD657" i="1" s="1"/>
  <c r="X657" i="1"/>
  <c r="AH657" i="1" s="1"/>
  <c r="P658" i="1"/>
  <c r="Z658" i="1" s="1"/>
  <c r="T658" i="1"/>
  <c r="AD658" i="1" s="1"/>
  <c r="X658" i="1"/>
  <c r="AH658" i="1" s="1"/>
  <c r="P659" i="1"/>
  <c r="Z659" i="1" s="1"/>
  <c r="T659" i="1"/>
  <c r="AD659" i="1" s="1"/>
  <c r="X659" i="1"/>
  <c r="AH659" i="1" s="1"/>
  <c r="P660" i="1"/>
  <c r="Z660" i="1" s="1"/>
  <c r="T660" i="1"/>
  <c r="AD660" i="1" s="1"/>
  <c r="X660" i="1"/>
  <c r="AH660" i="1" s="1"/>
  <c r="P661" i="1"/>
  <c r="Z661" i="1" s="1"/>
  <c r="T661" i="1"/>
  <c r="AD661" i="1" s="1"/>
  <c r="X661" i="1"/>
  <c r="AH661" i="1" s="1"/>
  <c r="P662" i="1"/>
  <c r="Z662" i="1" s="1"/>
  <c r="T662" i="1"/>
  <c r="AD662" i="1" s="1"/>
  <c r="X662" i="1"/>
  <c r="AH662" i="1" s="1"/>
  <c r="P663" i="1"/>
  <c r="Z663" i="1" s="1"/>
  <c r="T663" i="1"/>
  <c r="AD663" i="1" s="1"/>
  <c r="X663" i="1"/>
  <c r="AH663" i="1" s="1"/>
  <c r="P664" i="1"/>
  <c r="Z664" i="1" s="1"/>
  <c r="T664" i="1"/>
  <c r="AD664" i="1" s="1"/>
  <c r="X664" i="1"/>
  <c r="AH664" i="1" s="1"/>
  <c r="P665" i="1"/>
  <c r="Z665" i="1" s="1"/>
  <c r="T665" i="1"/>
  <c r="AD665" i="1" s="1"/>
  <c r="X665" i="1"/>
  <c r="AH665" i="1" s="1"/>
  <c r="P666" i="1"/>
  <c r="Z666" i="1" s="1"/>
  <c r="T666" i="1"/>
  <c r="AD666" i="1" s="1"/>
  <c r="X666" i="1"/>
  <c r="AH666" i="1" s="1"/>
  <c r="P667" i="1"/>
  <c r="Z667" i="1" s="1"/>
  <c r="T667" i="1"/>
  <c r="AD667" i="1" s="1"/>
  <c r="X667" i="1"/>
  <c r="AH667" i="1" s="1"/>
  <c r="P668" i="1"/>
  <c r="Z668" i="1" s="1"/>
  <c r="T668" i="1"/>
  <c r="AD668" i="1" s="1"/>
  <c r="X668" i="1"/>
  <c r="AH668" i="1" s="1"/>
  <c r="P669" i="1"/>
  <c r="T669" i="1"/>
  <c r="AD669" i="1" s="1"/>
  <c r="X669" i="1"/>
  <c r="AH669" i="1" s="1"/>
  <c r="Z669" i="1"/>
  <c r="P670" i="1"/>
  <c r="Z670" i="1" s="1"/>
  <c r="T670" i="1"/>
  <c r="AD670" i="1" s="1"/>
  <c r="X670" i="1"/>
  <c r="AH670" i="1" s="1"/>
  <c r="P671" i="1"/>
  <c r="Z671" i="1" s="1"/>
  <c r="T671" i="1"/>
  <c r="AD671" i="1" s="1"/>
  <c r="X671" i="1"/>
  <c r="AH671" i="1" s="1"/>
  <c r="P672" i="1"/>
  <c r="Z672" i="1" s="1"/>
  <c r="T672" i="1"/>
  <c r="AD672" i="1" s="1"/>
  <c r="X672" i="1"/>
  <c r="AH672" i="1" s="1"/>
  <c r="P673" i="1"/>
  <c r="Z673" i="1" s="1"/>
  <c r="T673" i="1"/>
  <c r="AD673" i="1" s="1"/>
  <c r="X673" i="1"/>
  <c r="AH673" i="1" s="1"/>
  <c r="P674" i="1"/>
  <c r="Z674" i="1" s="1"/>
  <c r="T674" i="1"/>
  <c r="AD674" i="1" s="1"/>
  <c r="X674" i="1"/>
  <c r="AH674" i="1" s="1"/>
  <c r="P675" i="1"/>
  <c r="Z675" i="1" s="1"/>
  <c r="T675" i="1"/>
  <c r="AD675" i="1" s="1"/>
  <c r="X675" i="1"/>
  <c r="AH675" i="1"/>
  <c r="P676" i="1"/>
  <c r="Z676" i="1" s="1"/>
  <c r="T676" i="1"/>
  <c r="AD676" i="1" s="1"/>
  <c r="X676" i="1"/>
  <c r="AH676" i="1"/>
  <c r="P677" i="1"/>
  <c r="Z677" i="1" s="1"/>
  <c r="T677" i="1"/>
  <c r="AD677" i="1" s="1"/>
  <c r="X677" i="1"/>
  <c r="AH677" i="1"/>
  <c r="P678" i="1"/>
  <c r="Z678" i="1" s="1"/>
  <c r="T678" i="1"/>
  <c r="AD678" i="1" s="1"/>
  <c r="X678" i="1"/>
  <c r="AH678" i="1" s="1"/>
  <c r="P679" i="1"/>
  <c r="Z679" i="1" s="1"/>
  <c r="T679" i="1"/>
  <c r="AD679" i="1" s="1"/>
  <c r="X679" i="1"/>
  <c r="AH679" i="1"/>
  <c r="P680" i="1"/>
  <c r="Z680" i="1" s="1"/>
  <c r="T680" i="1"/>
  <c r="AD680" i="1" s="1"/>
  <c r="X680" i="1"/>
  <c r="AH680" i="1"/>
  <c r="P681" i="1"/>
  <c r="Z681" i="1" s="1"/>
  <c r="T681" i="1"/>
  <c r="AD681" i="1" s="1"/>
  <c r="X681" i="1"/>
  <c r="AH681" i="1"/>
  <c r="P682" i="1"/>
  <c r="Z682" i="1" s="1"/>
  <c r="T682" i="1"/>
  <c r="AD682" i="1" s="1"/>
  <c r="X682" i="1"/>
  <c r="AH682" i="1" s="1"/>
  <c r="P683" i="1"/>
  <c r="Z683" i="1" s="1"/>
  <c r="T683" i="1"/>
  <c r="AD683" i="1" s="1"/>
  <c r="X683" i="1"/>
  <c r="AH683" i="1" s="1"/>
  <c r="P684" i="1"/>
  <c r="Z684" i="1" s="1"/>
  <c r="T684" i="1"/>
  <c r="AD684" i="1" s="1"/>
  <c r="X684" i="1"/>
  <c r="AH684" i="1" s="1"/>
  <c r="P685" i="1"/>
  <c r="Z685" i="1" s="1"/>
  <c r="T685" i="1"/>
  <c r="AD685" i="1" s="1"/>
  <c r="X685" i="1"/>
  <c r="AH685" i="1" s="1"/>
  <c r="P686" i="1"/>
  <c r="Z686" i="1" s="1"/>
  <c r="T686" i="1"/>
  <c r="AD686" i="1" s="1"/>
  <c r="X686" i="1"/>
  <c r="AH686" i="1" s="1"/>
  <c r="P687" i="1"/>
  <c r="Z687" i="1" s="1"/>
  <c r="T687" i="1"/>
  <c r="AD687" i="1" s="1"/>
  <c r="X687" i="1"/>
  <c r="AH687" i="1" s="1"/>
  <c r="P688" i="1"/>
  <c r="Z688" i="1" s="1"/>
  <c r="T688" i="1"/>
  <c r="AD688" i="1" s="1"/>
  <c r="X688" i="1"/>
  <c r="AH688" i="1" s="1"/>
  <c r="P689" i="1"/>
  <c r="Z689" i="1" s="1"/>
  <c r="T689" i="1"/>
  <c r="AD689" i="1" s="1"/>
  <c r="X689" i="1"/>
  <c r="AH689" i="1" s="1"/>
  <c r="P690" i="1"/>
  <c r="Z690" i="1" s="1"/>
  <c r="T690" i="1"/>
  <c r="AD690" i="1" s="1"/>
  <c r="X690" i="1"/>
  <c r="AH690" i="1" s="1"/>
  <c r="P691" i="1"/>
  <c r="Z691" i="1" s="1"/>
  <c r="T691" i="1"/>
  <c r="AD691" i="1" s="1"/>
  <c r="X691" i="1"/>
  <c r="AH691" i="1" s="1"/>
  <c r="P692" i="1"/>
  <c r="Z692" i="1" s="1"/>
  <c r="T692" i="1"/>
  <c r="AD692" i="1" s="1"/>
  <c r="X692" i="1"/>
  <c r="AH692" i="1" s="1"/>
  <c r="P693" i="1"/>
  <c r="Z693" i="1" s="1"/>
  <c r="T693" i="1"/>
  <c r="AD693" i="1" s="1"/>
  <c r="X693" i="1"/>
  <c r="AH693" i="1" s="1"/>
  <c r="P694" i="1"/>
  <c r="Z694" i="1" s="1"/>
  <c r="T694" i="1"/>
  <c r="AD694" i="1" s="1"/>
  <c r="X694" i="1"/>
  <c r="AH694" i="1" s="1"/>
  <c r="P695" i="1"/>
  <c r="Z695" i="1" s="1"/>
  <c r="T695" i="1"/>
  <c r="AD695" i="1" s="1"/>
  <c r="X695" i="1"/>
  <c r="AH695" i="1" s="1"/>
  <c r="P696" i="1"/>
  <c r="Z696" i="1" s="1"/>
  <c r="T696" i="1"/>
  <c r="AD696" i="1" s="1"/>
  <c r="X696" i="1"/>
  <c r="AH696" i="1" s="1"/>
  <c r="P697" i="1"/>
  <c r="T697" i="1"/>
  <c r="AD697" i="1" s="1"/>
  <c r="X697" i="1"/>
  <c r="AH697" i="1" s="1"/>
  <c r="Z697" i="1"/>
  <c r="P698" i="1"/>
  <c r="Z698" i="1" s="1"/>
  <c r="T698" i="1"/>
  <c r="AD698" i="1" s="1"/>
  <c r="X698" i="1"/>
  <c r="AH698" i="1" s="1"/>
  <c r="P699" i="1"/>
  <c r="Z699" i="1" s="1"/>
  <c r="T699" i="1"/>
  <c r="AD699" i="1" s="1"/>
  <c r="X699" i="1"/>
  <c r="AH699" i="1" s="1"/>
  <c r="P700" i="1"/>
  <c r="Z700" i="1" s="1"/>
  <c r="T700" i="1"/>
  <c r="AD700" i="1" s="1"/>
  <c r="X700" i="1"/>
  <c r="AH700" i="1" s="1"/>
  <c r="P701" i="1"/>
  <c r="Z701" i="1" s="1"/>
  <c r="T701" i="1"/>
  <c r="AD701" i="1" s="1"/>
  <c r="X701" i="1"/>
  <c r="AH701" i="1" s="1"/>
  <c r="P702" i="1"/>
  <c r="Z702" i="1" s="1"/>
  <c r="T702" i="1"/>
  <c r="AD702" i="1" s="1"/>
  <c r="X702" i="1"/>
  <c r="AH702" i="1" s="1"/>
  <c r="P703" i="1"/>
  <c r="Z703" i="1" s="1"/>
  <c r="T703" i="1"/>
  <c r="AD703" i="1" s="1"/>
  <c r="X703" i="1"/>
  <c r="AH703" i="1" s="1"/>
  <c r="P704" i="1"/>
  <c r="Z704" i="1" s="1"/>
  <c r="T704" i="1"/>
  <c r="AD704" i="1" s="1"/>
  <c r="X704" i="1"/>
  <c r="AH704" i="1" s="1"/>
  <c r="P705" i="1"/>
  <c r="Z705" i="1" s="1"/>
  <c r="T705" i="1"/>
  <c r="AD705" i="1" s="1"/>
  <c r="X705" i="1"/>
  <c r="AH705" i="1" s="1"/>
  <c r="P706" i="1"/>
  <c r="Z706" i="1" s="1"/>
  <c r="T706" i="1"/>
  <c r="AD706" i="1" s="1"/>
  <c r="X706" i="1"/>
  <c r="AH706" i="1" s="1"/>
  <c r="P707" i="1"/>
  <c r="Z707" i="1" s="1"/>
  <c r="T707" i="1"/>
  <c r="AD707" i="1" s="1"/>
  <c r="X707" i="1"/>
  <c r="AH707" i="1" s="1"/>
  <c r="P708" i="1"/>
  <c r="Z708" i="1" s="1"/>
  <c r="T708" i="1"/>
  <c r="AD708" i="1" s="1"/>
  <c r="X708" i="1"/>
  <c r="AH708" i="1" s="1"/>
  <c r="P709" i="1"/>
  <c r="Z709" i="1" s="1"/>
  <c r="T709" i="1"/>
  <c r="AD709" i="1" s="1"/>
  <c r="X709" i="1"/>
  <c r="AH709" i="1" s="1"/>
  <c r="P710" i="1"/>
  <c r="Z710" i="1" s="1"/>
  <c r="T710" i="1"/>
  <c r="AD710" i="1" s="1"/>
  <c r="X710" i="1"/>
  <c r="AH710" i="1" s="1"/>
  <c r="P711" i="1"/>
  <c r="Z711" i="1" s="1"/>
  <c r="T711" i="1"/>
  <c r="AD711" i="1" s="1"/>
  <c r="X711" i="1"/>
  <c r="AH711" i="1"/>
  <c r="P712" i="1"/>
  <c r="Z712" i="1" s="1"/>
  <c r="T712" i="1"/>
  <c r="AD712" i="1" s="1"/>
  <c r="X712" i="1"/>
  <c r="AH712" i="1"/>
  <c r="P713" i="1"/>
  <c r="Z713" i="1" s="1"/>
  <c r="T713" i="1"/>
  <c r="AD713" i="1" s="1"/>
  <c r="X713" i="1"/>
  <c r="AH713" i="1"/>
  <c r="P714" i="1"/>
  <c r="Z714" i="1" s="1"/>
  <c r="T714" i="1"/>
  <c r="AD714" i="1" s="1"/>
  <c r="X714" i="1"/>
  <c r="AH714" i="1" s="1"/>
  <c r="P715" i="1"/>
  <c r="Z715" i="1" s="1"/>
  <c r="T715" i="1"/>
  <c r="AD715" i="1" s="1"/>
  <c r="X715" i="1"/>
  <c r="AH715" i="1" s="1"/>
  <c r="P716" i="1"/>
  <c r="Z716" i="1" s="1"/>
  <c r="T716" i="1"/>
  <c r="AD716" i="1" s="1"/>
  <c r="X716" i="1"/>
  <c r="AH716" i="1" s="1"/>
  <c r="P717" i="1"/>
  <c r="Z717" i="1" s="1"/>
  <c r="T717" i="1"/>
  <c r="AD717" i="1" s="1"/>
  <c r="X717" i="1"/>
  <c r="AH717" i="1" s="1"/>
  <c r="P718" i="1"/>
  <c r="Z718" i="1" s="1"/>
  <c r="T718" i="1"/>
  <c r="AD718" i="1" s="1"/>
  <c r="X718" i="1"/>
  <c r="AH718" i="1" s="1"/>
  <c r="P719" i="1"/>
  <c r="Z719" i="1" s="1"/>
  <c r="T719" i="1"/>
  <c r="AD719" i="1" s="1"/>
  <c r="X719" i="1"/>
  <c r="AH719" i="1" s="1"/>
  <c r="P720" i="1"/>
  <c r="Z720" i="1" s="1"/>
  <c r="T720" i="1"/>
  <c r="AD720" i="1" s="1"/>
  <c r="X720" i="1"/>
  <c r="AH720" i="1" s="1"/>
  <c r="P721" i="1"/>
  <c r="Z721" i="1" s="1"/>
  <c r="T721" i="1"/>
  <c r="AD721" i="1" s="1"/>
  <c r="X721" i="1"/>
  <c r="AH721" i="1" s="1"/>
  <c r="P722" i="1"/>
  <c r="Z722" i="1" s="1"/>
  <c r="T722" i="1"/>
  <c r="AD722" i="1" s="1"/>
  <c r="X722" i="1"/>
  <c r="AH722" i="1" s="1"/>
  <c r="P723" i="1"/>
  <c r="Z723" i="1" s="1"/>
  <c r="T723" i="1"/>
  <c r="AD723" i="1" s="1"/>
  <c r="X723" i="1"/>
  <c r="AH723" i="1" s="1"/>
  <c r="P724" i="1"/>
  <c r="Z724" i="1" s="1"/>
  <c r="T724" i="1"/>
  <c r="AD724" i="1" s="1"/>
  <c r="X724" i="1"/>
  <c r="AH724" i="1" s="1"/>
  <c r="P725" i="1"/>
  <c r="T725" i="1"/>
  <c r="AD725" i="1" s="1"/>
  <c r="X725" i="1"/>
  <c r="AH725" i="1" s="1"/>
  <c r="Z725" i="1"/>
  <c r="P726" i="1"/>
  <c r="Z726" i="1" s="1"/>
  <c r="T726" i="1"/>
  <c r="AD726" i="1" s="1"/>
  <c r="X726" i="1"/>
  <c r="AH726" i="1" s="1"/>
  <c r="P727" i="1"/>
  <c r="Z727" i="1" s="1"/>
  <c r="T727" i="1"/>
  <c r="AD727" i="1" s="1"/>
  <c r="X727" i="1"/>
  <c r="AH727" i="1" s="1"/>
  <c r="P728" i="1"/>
  <c r="Z728" i="1" s="1"/>
  <c r="T728" i="1"/>
  <c r="AD728" i="1" s="1"/>
  <c r="X728" i="1"/>
  <c r="AH728" i="1" s="1"/>
  <c r="P729" i="1"/>
  <c r="Z729" i="1" s="1"/>
  <c r="T729" i="1"/>
  <c r="AD729" i="1" s="1"/>
  <c r="X729" i="1"/>
  <c r="AH729" i="1" s="1"/>
  <c r="P730" i="1"/>
  <c r="Z730" i="1" s="1"/>
  <c r="T730" i="1"/>
  <c r="AD730" i="1" s="1"/>
  <c r="X730" i="1"/>
  <c r="AH730" i="1" s="1"/>
  <c r="P731" i="1"/>
  <c r="Z731" i="1" s="1"/>
  <c r="T731" i="1"/>
  <c r="AD731" i="1" s="1"/>
  <c r="X731" i="1"/>
  <c r="AH731" i="1" s="1"/>
  <c r="P732" i="1"/>
  <c r="Z732" i="1" s="1"/>
  <c r="T732" i="1"/>
  <c r="AD732" i="1" s="1"/>
  <c r="X732" i="1"/>
  <c r="AH732" i="1" s="1"/>
  <c r="P733" i="1"/>
  <c r="Z733" i="1" s="1"/>
  <c r="T733" i="1"/>
  <c r="AD733" i="1" s="1"/>
  <c r="X733" i="1"/>
  <c r="AH733" i="1" s="1"/>
  <c r="P734" i="1"/>
  <c r="Z734" i="1" s="1"/>
  <c r="T734" i="1"/>
  <c r="AD734" i="1" s="1"/>
  <c r="X734" i="1"/>
  <c r="AH734" i="1" s="1"/>
  <c r="P735" i="1"/>
  <c r="Z735" i="1" s="1"/>
  <c r="T735" i="1"/>
  <c r="AD735" i="1" s="1"/>
  <c r="X735" i="1"/>
  <c r="AH735" i="1" s="1"/>
  <c r="P736" i="1"/>
  <c r="Z736" i="1" s="1"/>
  <c r="T736" i="1"/>
  <c r="AD736" i="1" s="1"/>
  <c r="X736" i="1"/>
  <c r="AH736" i="1" s="1"/>
  <c r="P737" i="1"/>
  <c r="Z737" i="1" s="1"/>
  <c r="T737" i="1"/>
  <c r="AD737" i="1" s="1"/>
  <c r="X737" i="1"/>
  <c r="AH737" i="1" s="1"/>
  <c r="P738" i="1"/>
  <c r="Z738" i="1" s="1"/>
  <c r="T738" i="1"/>
  <c r="AD738" i="1" s="1"/>
  <c r="X738" i="1"/>
  <c r="AH738" i="1" s="1"/>
  <c r="P739" i="1"/>
  <c r="Z739" i="1" s="1"/>
  <c r="T739" i="1"/>
  <c r="AD739" i="1" s="1"/>
  <c r="X739" i="1"/>
  <c r="AH739" i="1" s="1"/>
  <c r="P740" i="1"/>
  <c r="Z740" i="1" s="1"/>
  <c r="T740" i="1"/>
  <c r="AD740" i="1" s="1"/>
  <c r="X740" i="1"/>
  <c r="AH740" i="1" s="1"/>
  <c r="P741" i="1"/>
  <c r="Z741" i="1" s="1"/>
  <c r="T741" i="1"/>
  <c r="AD741" i="1" s="1"/>
  <c r="X741" i="1"/>
  <c r="AH741" i="1" s="1"/>
  <c r="P742" i="1"/>
  <c r="Z742" i="1" s="1"/>
  <c r="T742" i="1"/>
  <c r="AD742" i="1" s="1"/>
  <c r="X742" i="1"/>
  <c r="AH742" i="1" s="1"/>
  <c r="P743" i="1"/>
  <c r="Z743" i="1" s="1"/>
  <c r="T743" i="1"/>
  <c r="AD743" i="1" s="1"/>
  <c r="X743" i="1"/>
  <c r="AH743" i="1" s="1"/>
  <c r="P744" i="1"/>
  <c r="Z744" i="1" s="1"/>
  <c r="T744" i="1"/>
  <c r="AD744" i="1" s="1"/>
  <c r="X744" i="1"/>
  <c r="AH744" i="1" s="1"/>
  <c r="P745" i="1"/>
  <c r="Z745" i="1" s="1"/>
  <c r="T745" i="1"/>
  <c r="AD745" i="1" s="1"/>
  <c r="X745" i="1"/>
  <c r="AH745" i="1" s="1"/>
  <c r="P746" i="1"/>
  <c r="Z746" i="1" s="1"/>
  <c r="T746" i="1"/>
  <c r="AD746" i="1" s="1"/>
  <c r="X746" i="1"/>
  <c r="AH746" i="1" s="1"/>
  <c r="P747" i="1"/>
  <c r="Z747" i="1" s="1"/>
  <c r="T747" i="1"/>
  <c r="AD747" i="1" s="1"/>
  <c r="X747" i="1"/>
  <c r="AH747" i="1" s="1"/>
  <c r="P748" i="1"/>
  <c r="Z748" i="1" s="1"/>
  <c r="T748" i="1"/>
  <c r="AD748" i="1" s="1"/>
  <c r="X748" i="1"/>
  <c r="AH748" i="1" s="1"/>
  <c r="P749" i="1"/>
  <c r="Z749" i="1" s="1"/>
  <c r="T749" i="1"/>
  <c r="AD749" i="1" s="1"/>
  <c r="X749" i="1"/>
  <c r="AH749" i="1" s="1"/>
  <c r="P750" i="1"/>
  <c r="Z750" i="1" s="1"/>
  <c r="T750" i="1"/>
  <c r="AD750" i="1" s="1"/>
  <c r="X750" i="1"/>
  <c r="AH750" i="1" s="1"/>
  <c r="P751" i="1"/>
  <c r="Z751" i="1" s="1"/>
  <c r="T751" i="1"/>
  <c r="AD751" i="1" s="1"/>
  <c r="X751" i="1"/>
  <c r="AH751" i="1" s="1"/>
  <c r="P752" i="1"/>
  <c r="Z752" i="1" s="1"/>
  <c r="T752" i="1"/>
  <c r="AD752" i="1" s="1"/>
  <c r="X752" i="1"/>
  <c r="AH752" i="1" s="1"/>
  <c r="P753" i="1"/>
  <c r="Z753" i="1" s="1"/>
  <c r="T753" i="1"/>
  <c r="AD753" i="1" s="1"/>
  <c r="X753" i="1"/>
  <c r="AH753" i="1" s="1"/>
  <c r="P754" i="1"/>
  <c r="Z754" i="1" s="1"/>
  <c r="T754" i="1"/>
  <c r="AD754" i="1" s="1"/>
  <c r="X754" i="1"/>
  <c r="AH754" i="1" s="1"/>
  <c r="P755" i="1"/>
  <c r="Z755" i="1" s="1"/>
  <c r="T755" i="1"/>
  <c r="AD755" i="1" s="1"/>
  <c r="X755" i="1"/>
  <c r="AH755" i="1" s="1"/>
  <c r="P756" i="1"/>
  <c r="Z756" i="1" s="1"/>
  <c r="T756" i="1"/>
  <c r="AD756" i="1" s="1"/>
  <c r="X756" i="1"/>
  <c r="AH756" i="1" s="1"/>
  <c r="P757" i="1"/>
  <c r="Z757" i="1" s="1"/>
  <c r="T757" i="1"/>
  <c r="AD757" i="1" s="1"/>
  <c r="X757" i="1"/>
  <c r="AH757" i="1" s="1"/>
  <c r="P758" i="1"/>
  <c r="Z758" i="1" s="1"/>
  <c r="T758" i="1"/>
  <c r="AD758" i="1" s="1"/>
  <c r="X758" i="1"/>
  <c r="AH758" i="1" s="1"/>
  <c r="P759" i="1"/>
  <c r="Z759" i="1" s="1"/>
  <c r="T759" i="1"/>
  <c r="AD759" i="1" s="1"/>
  <c r="X759" i="1"/>
  <c r="AH759" i="1" s="1"/>
  <c r="P760" i="1"/>
  <c r="Z760" i="1" s="1"/>
  <c r="T760" i="1"/>
  <c r="AD760" i="1" s="1"/>
  <c r="X760" i="1"/>
  <c r="AH760" i="1" s="1"/>
  <c r="P761" i="1"/>
  <c r="Z761" i="1" s="1"/>
  <c r="T761" i="1"/>
  <c r="AD761" i="1" s="1"/>
  <c r="X761" i="1"/>
  <c r="AH761" i="1" s="1"/>
  <c r="P762" i="1"/>
  <c r="Z762" i="1" s="1"/>
  <c r="T762" i="1"/>
  <c r="AD762" i="1" s="1"/>
  <c r="X762" i="1"/>
  <c r="AH762" i="1" s="1"/>
  <c r="P763" i="1"/>
  <c r="Z763" i="1" s="1"/>
  <c r="T763" i="1"/>
  <c r="AD763" i="1" s="1"/>
  <c r="X763" i="1"/>
  <c r="AH763" i="1" s="1"/>
  <c r="P764" i="1"/>
  <c r="Z764" i="1" s="1"/>
  <c r="T764" i="1"/>
  <c r="AD764" i="1" s="1"/>
  <c r="X764" i="1"/>
  <c r="AH764" i="1" s="1"/>
  <c r="P765" i="1"/>
  <c r="Z765" i="1" s="1"/>
  <c r="T765" i="1"/>
  <c r="AD765" i="1" s="1"/>
  <c r="X765" i="1"/>
  <c r="AH765" i="1" s="1"/>
  <c r="P766" i="1"/>
  <c r="Z766" i="1" s="1"/>
  <c r="T766" i="1"/>
  <c r="AD766" i="1" s="1"/>
  <c r="X766" i="1"/>
  <c r="AH766" i="1" s="1"/>
  <c r="P767" i="1"/>
  <c r="Z767" i="1" s="1"/>
  <c r="T767" i="1"/>
  <c r="AD767" i="1" s="1"/>
  <c r="X767" i="1"/>
  <c r="AH767" i="1" s="1"/>
  <c r="P768" i="1"/>
  <c r="Z768" i="1" s="1"/>
  <c r="T768" i="1"/>
  <c r="AD768" i="1" s="1"/>
  <c r="X768" i="1"/>
  <c r="AH768" i="1" s="1"/>
  <c r="P769" i="1"/>
  <c r="Z769" i="1" s="1"/>
  <c r="T769" i="1"/>
  <c r="AD769" i="1" s="1"/>
  <c r="X769" i="1"/>
  <c r="AH769" i="1" s="1"/>
  <c r="P770" i="1"/>
  <c r="Z770" i="1" s="1"/>
  <c r="T770" i="1"/>
  <c r="AD770" i="1" s="1"/>
  <c r="X770" i="1"/>
  <c r="AH770" i="1" s="1"/>
  <c r="P771" i="1"/>
  <c r="Z771" i="1" s="1"/>
  <c r="T771" i="1"/>
  <c r="AD771" i="1" s="1"/>
  <c r="X771" i="1"/>
  <c r="AH771" i="1" s="1"/>
  <c r="P772" i="1"/>
  <c r="Z772" i="1" s="1"/>
  <c r="T772" i="1"/>
  <c r="AD772" i="1" s="1"/>
  <c r="X772" i="1"/>
  <c r="AH772" i="1" s="1"/>
  <c r="P773" i="1"/>
  <c r="Z773" i="1" s="1"/>
  <c r="T773" i="1"/>
  <c r="AD773" i="1" s="1"/>
  <c r="X773" i="1"/>
  <c r="AH773" i="1" s="1"/>
  <c r="P774" i="1"/>
  <c r="Z774" i="1" s="1"/>
  <c r="T774" i="1"/>
  <c r="AD774" i="1" s="1"/>
  <c r="X774" i="1"/>
  <c r="AH774" i="1" s="1"/>
  <c r="P775" i="1"/>
  <c r="Z775" i="1" s="1"/>
  <c r="T775" i="1"/>
  <c r="AD775" i="1" s="1"/>
  <c r="X775" i="1"/>
  <c r="AH775" i="1" s="1"/>
  <c r="P776" i="1"/>
  <c r="Z776" i="1" s="1"/>
  <c r="T776" i="1"/>
  <c r="AD776" i="1" s="1"/>
  <c r="X776" i="1"/>
  <c r="AH776" i="1" s="1"/>
  <c r="P777" i="1"/>
  <c r="Z777" i="1" s="1"/>
  <c r="T777" i="1"/>
  <c r="AD777" i="1" s="1"/>
  <c r="X777" i="1"/>
  <c r="AH777" i="1" s="1"/>
  <c r="P778" i="1"/>
  <c r="Z778" i="1" s="1"/>
  <c r="T778" i="1"/>
  <c r="AD778" i="1" s="1"/>
  <c r="X778" i="1"/>
  <c r="AH778" i="1" s="1"/>
  <c r="P779" i="1"/>
  <c r="Z779" i="1" s="1"/>
  <c r="T779" i="1"/>
  <c r="AD779" i="1" s="1"/>
  <c r="X779" i="1"/>
  <c r="AH779" i="1" s="1"/>
  <c r="P780" i="1"/>
  <c r="Z780" i="1" s="1"/>
  <c r="T780" i="1"/>
  <c r="AD780" i="1" s="1"/>
  <c r="X780" i="1"/>
  <c r="AH780" i="1" s="1"/>
  <c r="P781" i="1"/>
  <c r="Z781" i="1" s="1"/>
  <c r="T781" i="1"/>
  <c r="AD781" i="1" s="1"/>
  <c r="X781" i="1"/>
  <c r="AH781" i="1" s="1"/>
  <c r="P782" i="1"/>
  <c r="Z782" i="1" s="1"/>
  <c r="T782" i="1"/>
  <c r="AD782" i="1" s="1"/>
  <c r="X782" i="1"/>
  <c r="AH782" i="1" s="1"/>
  <c r="P783" i="1"/>
  <c r="Z783" i="1" s="1"/>
  <c r="T783" i="1"/>
  <c r="AD783" i="1" s="1"/>
  <c r="X783" i="1"/>
  <c r="AH783" i="1" s="1"/>
  <c r="P784" i="1"/>
  <c r="Z784" i="1" s="1"/>
  <c r="T784" i="1"/>
  <c r="AD784" i="1" s="1"/>
  <c r="X784" i="1"/>
  <c r="AH784" i="1" s="1"/>
  <c r="P785" i="1"/>
  <c r="Z785" i="1" s="1"/>
  <c r="T785" i="1"/>
  <c r="AD785" i="1" s="1"/>
  <c r="X785" i="1"/>
  <c r="AH785" i="1" s="1"/>
  <c r="P786" i="1"/>
  <c r="Z786" i="1" s="1"/>
  <c r="T786" i="1"/>
  <c r="AD786" i="1" s="1"/>
  <c r="X786" i="1"/>
  <c r="AH786" i="1" s="1"/>
  <c r="P787" i="1"/>
  <c r="Z787" i="1" s="1"/>
  <c r="T787" i="1"/>
  <c r="AD787" i="1" s="1"/>
  <c r="X787" i="1"/>
  <c r="AH787" i="1" s="1"/>
  <c r="P788" i="1"/>
  <c r="Z788" i="1" s="1"/>
  <c r="T788" i="1"/>
  <c r="AD788" i="1" s="1"/>
  <c r="X788" i="1"/>
  <c r="AH788" i="1" s="1"/>
  <c r="P789" i="1"/>
  <c r="Z789" i="1" s="1"/>
  <c r="T789" i="1"/>
  <c r="AD789" i="1" s="1"/>
  <c r="X789" i="1"/>
  <c r="AH789" i="1" s="1"/>
  <c r="P790" i="1"/>
  <c r="Z790" i="1" s="1"/>
  <c r="T790" i="1"/>
  <c r="AD790" i="1" s="1"/>
  <c r="X790" i="1"/>
  <c r="AH790" i="1" s="1"/>
  <c r="P791" i="1"/>
  <c r="Z791" i="1" s="1"/>
  <c r="T791" i="1"/>
  <c r="AD791" i="1" s="1"/>
  <c r="X791" i="1"/>
  <c r="AH791" i="1" s="1"/>
  <c r="P792" i="1"/>
  <c r="Z792" i="1" s="1"/>
  <c r="T792" i="1"/>
  <c r="AD792" i="1" s="1"/>
  <c r="X792" i="1"/>
  <c r="AH792" i="1" s="1"/>
  <c r="P793" i="1"/>
  <c r="Z793" i="1" s="1"/>
  <c r="T793" i="1"/>
  <c r="AD793" i="1" s="1"/>
  <c r="X793" i="1"/>
  <c r="AH793" i="1" s="1"/>
  <c r="P794" i="1"/>
  <c r="Z794" i="1" s="1"/>
  <c r="T794" i="1"/>
  <c r="AD794" i="1" s="1"/>
  <c r="X794" i="1"/>
  <c r="AH794" i="1" s="1"/>
  <c r="P795" i="1"/>
  <c r="Z795" i="1" s="1"/>
  <c r="T795" i="1"/>
  <c r="AD795" i="1" s="1"/>
  <c r="X795" i="1"/>
  <c r="AH795" i="1" s="1"/>
  <c r="P796" i="1"/>
  <c r="Z796" i="1" s="1"/>
  <c r="T796" i="1"/>
  <c r="AD796" i="1" s="1"/>
  <c r="X796" i="1"/>
  <c r="AH796" i="1" s="1"/>
  <c r="P797" i="1"/>
  <c r="Z797" i="1" s="1"/>
  <c r="T797" i="1"/>
  <c r="AD797" i="1" s="1"/>
  <c r="X797" i="1"/>
  <c r="AH797" i="1" s="1"/>
  <c r="P798" i="1"/>
  <c r="Z798" i="1" s="1"/>
  <c r="T798" i="1"/>
  <c r="AD798" i="1" s="1"/>
  <c r="X798" i="1"/>
  <c r="AH798" i="1" s="1"/>
  <c r="P799" i="1"/>
  <c r="Z799" i="1" s="1"/>
  <c r="T799" i="1"/>
  <c r="AD799" i="1" s="1"/>
  <c r="X799" i="1"/>
  <c r="AH799" i="1" s="1"/>
  <c r="P800" i="1"/>
  <c r="Z800" i="1" s="1"/>
  <c r="T800" i="1"/>
  <c r="AD800" i="1" s="1"/>
  <c r="X800" i="1"/>
  <c r="AH800" i="1" s="1"/>
  <c r="P801" i="1"/>
  <c r="Z801" i="1" s="1"/>
  <c r="T801" i="1"/>
  <c r="AD801" i="1" s="1"/>
  <c r="X801" i="1"/>
  <c r="AH801" i="1" s="1"/>
  <c r="P802" i="1"/>
  <c r="Z802" i="1" s="1"/>
  <c r="T802" i="1"/>
  <c r="AD802" i="1" s="1"/>
  <c r="X802" i="1"/>
  <c r="AH802" i="1" s="1"/>
  <c r="P803" i="1"/>
  <c r="Z803" i="1" s="1"/>
  <c r="T803" i="1"/>
  <c r="AD803" i="1" s="1"/>
  <c r="X803" i="1"/>
  <c r="AH803" i="1" s="1"/>
  <c r="P804" i="1"/>
  <c r="Z804" i="1" s="1"/>
  <c r="T804" i="1"/>
  <c r="AD804" i="1" s="1"/>
  <c r="X804" i="1"/>
  <c r="AH804" i="1" s="1"/>
  <c r="P805" i="1"/>
  <c r="Z805" i="1" s="1"/>
  <c r="T805" i="1"/>
  <c r="AD805" i="1" s="1"/>
  <c r="X805" i="1"/>
  <c r="AH805" i="1" s="1"/>
  <c r="P806" i="1"/>
  <c r="Z806" i="1" s="1"/>
  <c r="T806" i="1"/>
  <c r="AD806" i="1" s="1"/>
  <c r="X806" i="1"/>
  <c r="AH806" i="1" s="1"/>
  <c r="P807" i="1"/>
  <c r="Z807" i="1" s="1"/>
  <c r="T807" i="1"/>
  <c r="AD807" i="1" s="1"/>
  <c r="X807" i="1"/>
  <c r="AH807" i="1" s="1"/>
  <c r="P808" i="1"/>
  <c r="Z808" i="1" s="1"/>
  <c r="T808" i="1"/>
  <c r="AD808" i="1" s="1"/>
  <c r="X808" i="1"/>
  <c r="AH808" i="1" s="1"/>
  <c r="P809" i="1"/>
  <c r="Z809" i="1" s="1"/>
  <c r="T809" i="1"/>
  <c r="AD809" i="1" s="1"/>
  <c r="X809" i="1"/>
  <c r="AH809" i="1" s="1"/>
  <c r="P810" i="1"/>
  <c r="Z810" i="1" s="1"/>
  <c r="T810" i="1"/>
  <c r="AD810" i="1" s="1"/>
  <c r="X810" i="1"/>
  <c r="AH810" i="1" s="1"/>
  <c r="P811" i="1"/>
  <c r="Z811" i="1" s="1"/>
  <c r="T811" i="1"/>
  <c r="AD811" i="1" s="1"/>
  <c r="X811" i="1"/>
  <c r="AH811" i="1" s="1"/>
  <c r="P812" i="1"/>
  <c r="Z812" i="1" s="1"/>
  <c r="T812" i="1"/>
  <c r="AD812" i="1" s="1"/>
  <c r="X812" i="1"/>
  <c r="AH812" i="1" s="1"/>
  <c r="P813" i="1"/>
  <c r="Z813" i="1" s="1"/>
  <c r="T813" i="1"/>
  <c r="AD813" i="1" s="1"/>
  <c r="X813" i="1"/>
  <c r="AH813" i="1" s="1"/>
  <c r="P814" i="1"/>
  <c r="Z814" i="1" s="1"/>
  <c r="T814" i="1"/>
  <c r="AD814" i="1" s="1"/>
  <c r="X814" i="1"/>
  <c r="AH814" i="1" s="1"/>
  <c r="P815" i="1"/>
  <c r="Z815" i="1" s="1"/>
  <c r="T815" i="1"/>
  <c r="AD815" i="1" s="1"/>
  <c r="X815" i="1"/>
  <c r="AH815" i="1" s="1"/>
  <c r="P816" i="1"/>
  <c r="Z816" i="1" s="1"/>
  <c r="T816" i="1"/>
  <c r="AD816" i="1" s="1"/>
  <c r="X816" i="1"/>
  <c r="AH816" i="1" s="1"/>
  <c r="P817" i="1"/>
  <c r="Z817" i="1" s="1"/>
  <c r="T817" i="1"/>
  <c r="AD817" i="1" s="1"/>
  <c r="X817" i="1"/>
  <c r="AH817" i="1" s="1"/>
  <c r="P818" i="1"/>
  <c r="Z818" i="1" s="1"/>
  <c r="T818" i="1"/>
  <c r="AD818" i="1" s="1"/>
  <c r="X818" i="1"/>
  <c r="AH818" i="1" s="1"/>
  <c r="P819" i="1"/>
  <c r="Z819" i="1" s="1"/>
  <c r="T819" i="1"/>
  <c r="AD819" i="1" s="1"/>
  <c r="X819" i="1"/>
  <c r="AH819" i="1" s="1"/>
  <c r="P820" i="1"/>
  <c r="Z820" i="1" s="1"/>
  <c r="T820" i="1"/>
  <c r="AD820" i="1" s="1"/>
  <c r="X820" i="1"/>
  <c r="AH820" i="1" s="1"/>
  <c r="P821" i="1"/>
  <c r="Z821" i="1" s="1"/>
  <c r="T821" i="1"/>
  <c r="AD821" i="1" s="1"/>
  <c r="X821" i="1"/>
  <c r="AH821" i="1" s="1"/>
  <c r="P822" i="1"/>
  <c r="Z822" i="1" s="1"/>
  <c r="T822" i="1"/>
  <c r="AD822" i="1" s="1"/>
  <c r="X822" i="1"/>
  <c r="AH822" i="1" s="1"/>
  <c r="P823" i="1"/>
  <c r="Z823" i="1" s="1"/>
  <c r="T823" i="1"/>
  <c r="AD823" i="1" s="1"/>
  <c r="X823" i="1"/>
  <c r="AH823" i="1" s="1"/>
  <c r="P824" i="1"/>
  <c r="Z824" i="1" s="1"/>
  <c r="T824" i="1"/>
  <c r="AD824" i="1" s="1"/>
  <c r="X824" i="1"/>
  <c r="AH824" i="1" s="1"/>
  <c r="P825" i="1"/>
  <c r="Z825" i="1" s="1"/>
  <c r="T825" i="1"/>
  <c r="AD825" i="1" s="1"/>
  <c r="X825" i="1"/>
  <c r="AH825" i="1" s="1"/>
  <c r="P826" i="1"/>
  <c r="Z826" i="1" s="1"/>
  <c r="T826" i="1"/>
  <c r="AD826" i="1" s="1"/>
  <c r="X826" i="1"/>
  <c r="AH826" i="1" s="1"/>
  <c r="P827" i="1"/>
  <c r="Z827" i="1" s="1"/>
  <c r="T827" i="1"/>
  <c r="AD827" i="1" s="1"/>
  <c r="X827" i="1"/>
  <c r="AH827" i="1" s="1"/>
  <c r="P828" i="1"/>
  <c r="Z828" i="1" s="1"/>
  <c r="T828" i="1"/>
  <c r="AD828" i="1" s="1"/>
  <c r="X828" i="1"/>
  <c r="AH828" i="1" s="1"/>
  <c r="P829" i="1"/>
  <c r="Z829" i="1" s="1"/>
  <c r="T829" i="1"/>
  <c r="AD829" i="1" s="1"/>
  <c r="X829" i="1"/>
  <c r="AH829" i="1" s="1"/>
  <c r="P830" i="1"/>
  <c r="Z830" i="1" s="1"/>
  <c r="T830" i="1"/>
  <c r="AD830" i="1" s="1"/>
  <c r="X830" i="1"/>
  <c r="AH830" i="1" s="1"/>
  <c r="P831" i="1"/>
  <c r="Z831" i="1" s="1"/>
  <c r="T831" i="1"/>
  <c r="AD831" i="1" s="1"/>
  <c r="X831" i="1"/>
  <c r="AH831" i="1" s="1"/>
  <c r="P832" i="1"/>
  <c r="Z832" i="1" s="1"/>
  <c r="T832" i="1"/>
  <c r="AD832" i="1" s="1"/>
  <c r="X832" i="1"/>
  <c r="AH832" i="1" s="1"/>
  <c r="P833" i="1"/>
  <c r="Z833" i="1" s="1"/>
  <c r="T833" i="1"/>
  <c r="AD833" i="1" s="1"/>
  <c r="X833" i="1"/>
  <c r="AH833" i="1" s="1"/>
  <c r="P834" i="1"/>
  <c r="Z834" i="1" s="1"/>
  <c r="T834" i="1"/>
  <c r="AD834" i="1" s="1"/>
  <c r="X834" i="1"/>
  <c r="AH834" i="1" s="1"/>
  <c r="P835" i="1"/>
  <c r="Z835" i="1" s="1"/>
  <c r="T835" i="1"/>
  <c r="AD835" i="1" s="1"/>
  <c r="X835" i="1"/>
  <c r="AH835" i="1" s="1"/>
  <c r="P836" i="1"/>
  <c r="Z836" i="1" s="1"/>
  <c r="T836" i="1"/>
  <c r="AD836" i="1" s="1"/>
  <c r="X836" i="1"/>
  <c r="AH836" i="1" s="1"/>
  <c r="P837" i="1"/>
  <c r="Z837" i="1" s="1"/>
  <c r="T837" i="1"/>
  <c r="AD837" i="1" s="1"/>
  <c r="X837" i="1"/>
  <c r="AH837" i="1" s="1"/>
  <c r="P838" i="1"/>
  <c r="Z838" i="1" s="1"/>
  <c r="T838" i="1"/>
  <c r="AD838" i="1" s="1"/>
  <c r="X838" i="1"/>
  <c r="AH838" i="1" s="1"/>
  <c r="P839" i="1"/>
  <c r="Z839" i="1" s="1"/>
  <c r="T839" i="1"/>
  <c r="AD839" i="1" s="1"/>
  <c r="X839" i="1"/>
  <c r="AH839" i="1" s="1"/>
  <c r="P840" i="1"/>
  <c r="Z840" i="1" s="1"/>
  <c r="T840" i="1"/>
  <c r="AD840" i="1" s="1"/>
  <c r="X840" i="1"/>
  <c r="AH840" i="1" s="1"/>
  <c r="P841" i="1"/>
  <c r="Z841" i="1" s="1"/>
  <c r="T841" i="1"/>
  <c r="AD841" i="1" s="1"/>
  <c r="X841" i="1"/>
  <c r="AH841" i="1" s="1"/>
  <c r="P842" i="1"/>
  <c r="Z842" i="1" s="1"/>
  <c r="T842" i="1"/>
  <c r="AD842" i="1" s="1"/>
  <c r="X842" i="1"/>
  <c r="AH842" i="1" s="1"/>
  <c r="P843" i="1"/>
  <c r="Z843" i="1" s="1"/>
  <c r="T843" i="1"/>
  <c r="AD843" i="1" s="1"/>
  <c r="X843" i="1"/>
  <c r="AH843" i="1" s="1"/>
  <c r="P844" i="1"/>
  <c r="Z844" i="1" s="1"/>
  <c r="T844" i="1"/>
  <c r="AD844" i="1" s="1"/>
  <c r="X844" i="1"/>
  <c r="AH844" i="1" s="1"/>
  <c r="P845" i="1"/>
  <c r="Z845" i="1" s="1"/>
  <c r="T845" i="1"/>
  <c r="AD845" i="1" s="1"/>
  <c r="X845" i="1"/>
  <c r="AH845" i="1" s="1"/>
  <c r="P846" i="1"/>
  <c r="Z846" i="1" s="1"/>
  <c r="T846" i="1"/>
  <c r="AD846" i="1" s="1"/>
  <c r="X846" i="1"/>
  <c r="AH846" i="1" s="1"/>
  <c r="P847" i="1"/>
  <c r="Z847" i="1" s="1"/>
  <c r="T847" i="1"/>
  <c r="AD847" i="1" s="1"/>
  <c r="X847" i="1"/>
  <c r="AH847" i="1" s="1"/>
  <c r="P848" i="1"/>
  <c r="Z848" i="1" s="1"/>
  <c r="T848" i="1"/>
  <c r="AD848" i="1" s="1"/>
  <c r="X848" i="1"/>
  <c r="AH848" i="1" s="1"/>
  <c r="P849" i="1"/>
  <c r="Z849" i="1" s="1"/>
  <c r="T849" i="1"/>
  <c r="AD849" i="1" s="1"/>
  <c r="X849" i="1"/>
  <c r="AH849" i="1" s="1"/>
  <c r="P850" i="1"/>
  <c r="Z850" i="1" s="1"/>
  <c r="T850" i="1"/>
  <c r="AD850" i="1" s="1"/>
  <c r="X850" i="1"/>
  <c r="AH850" i="1" s="1"/>
  <c r="P851" i="1"/>
  <c r="Z851" i="1" s="1"/>
  <c r="T851" i="1"/>
  <c r="AD851" i="1" s="1"/>
  <c r="X851" i="1"/>
  <c r="AH851" i="1" s="1"/>
  <c r="P852" i="1"/>
  <c r="Z852" i="1" s="1"/>
  <c r="T852" i="1"/>
  <c r="AD852" i="1" s="1"/>
  <c r="X852" i="1"/>
  <c r="AH852" i="1" s="1"/>
  <c r="P853" i="1"/>
  <c r="Z853" i="1" s="1"/>
  <c r="T853" i="1"/>
  <c r="AD853" i="1" s="1"/>
  <c r="X853" i="1"/>
  <c r="AH853" i="1" s="1"/>
  <c r="P854" i="1"/>
  <c r="Z854" i="1" s="1"/>
  <c r="T854" i="1"/>
  <c r="AD854" i="1" s="1"/>
  <c r="X854" i="1"/>
  <c r="AH854" i="1" s="1"/>
  <c r="P855" i="1"/>
  <c r="Z855" i="1" s="1"/>
  <c r="T855" i="1"/>
  <c r="AD855" i="1" s="1"/>
  <c r="X855" i="1"/>
  <c r="AH855" i="1" s="1"/>
  <c r="P856" i="1"/>
  <c r="Z856" i="1" s="1"/>
  <c r="T856" i="1"/>
  <c r="AD856" i="1" s="1"/>
  <c r="X856" i="1"/>
  <c r="AH856" i="1" s="1"/>
  <c r="P857" i="1"/>
  <c r="Z857" i="1" s="1"/>
  <c r="T857" i="1"/>
  <c r="AD857" i="1" s="1"/>
  <c r="X857" i="1"/>
  <c r="AH857" i="1" s="1"/>
  <c r="P858" i="1"/>
  <c r="Z858" i="1" s="1"/>
  <c r="T858" i="1"/>
  <c r="AD858" i="1" s="1"/>
  <c r="X858" i="1"/>
  <c r="AH858" i="1" s="1"/>
  <c r="P859" i="1"/>
  <c r="Z859" i="1" s="1"/>
  <c r="T859" i="1"/>
  <c r="AD859" i="1" s="1"/>
  <c r="X859" i="1"/>
  <c r="AH859" i="1" s="1"/>
  <c r="P860" i="1"/>
  <c r="Z860" i="1" s="1"/>
  <c r="T860" i="1"/>
  <c r="AD860" i="1" s="1"/>
  <c r="X860" i="1"/>
  <c r="AH860" i="1" s="1"/>
  <c r="P861" i="1"/>
  <c r="Z861" i="1" s="1"/>
  <c r="T861" i="1"/>
  <c r="AD861" i="1" s="1"/>
  <c r="X861" i="1"/>
  <c r="AH861" i="1" s="1"/>
  <c r="P862" i="1"/>
  <c r="Z862" i="1" s="1"/>
  <c r="T862" i="1"/>
  <c r="AD862" i="1" s="1"/>
  <c r="X862" i="1"/>
  <c r="AH862" i="1" s="1"/>
  <c r="P863" i="1"/>
  <c r="Z863" i="1" s="1"/>
  <c r="T863" i="1"/>
  <c r="AD863" i="1" s="1"/>
  <c r="X863" i="1"/>
  <c r="AH863" i="1" s="1"/>
  <c r="P864" i="1"/>
  <c r="Z864" i="1" s="1"/>
  <c r="T864" i="1"/>
  <c r="AD864" i="1" s="1"/>
  <c r="X864" i="1"/>
  <c r="AH864" i="1" s="1"/>
  <c r="P865" i="1"/>
  <c r="Z865" i="1" s="1"/>
  <c r="T865" i="1"/>
  <c r="AD865" i="1" s="1"/>
  <c r="X865" i="1"/>
  <c r="AH865" i="1" s="1"/>
  <c r="P866" i="1"/>
  <c r="Z866" i="1" s="1"/>
  <c r="T866" i="1"/>
  <c r="AD866" i="1" s="1"/>
  <c r="X866" i="1"/>
  <c r="AH866" i="1" s="1"/>
  <c r="P867" i="1"/>
  <c r="Z867" i="1" s="1"/>
  <c r="T867" i="1"/>
  <c r="AD867" i="1" s="1"/>
  <c r="X867" i="1"/>
  <c r="AH867" i="1" s="1"/>
  <c r="P868" i="1"/>
  <c r="Z868" i="1" s="1"/>
  <c r="T868" i="1"/>
  <c r="AD868" i="1" s="1"/>
  <c r="X868" i="1"/>
  <c r="AH868" i="1" s="1"/>
  <c r="P869" i="1"/>
  <c r="Z869" i="1" s="1"/>
  <c r="T869" i="1"/>
  <c r="AD869" i="1" s="1"/>
  <c r="X869" i="1"/>
  <c r="AH869" i="1" s="1"/>
  <c r="P870" i="1"/>
  <c r="Z870" i="1" s="1"/>
  <c r="T870" i="1"/>
  <c r="AD870" i="1" s="1"/>
  <c r="X870" i="1"/>
  <c r="AH870" i="1" s="1"/>
  <c r="P871" i="1"/>
  <c r="Z871" i="1" s="1"/>
  <c r="T871" i="1"/>
  <c r="AD871" i="1" s="1"/>
  <c r="X871" i="1"/>
  <c r="AH871" i="1" s="1"/>
  <c r="P872" i="1"/>
  <c r="Z872" i="1" s="1"/>
  <c r="T872" i="1"/>
  <c r="AD872" i="1" s="1"/>
  <c r="X872" i="1"/>
  <c r="AH872" i="1" s="1"/>
  <c r="P873" i="1"/>
  <c r="Z873" i="1" s="1"/>
  <c r="T873" i="1"/>
  <c r="AD873" i="1" s="1"/>
  <c r="X873" i="1"/>
  <c r="AH873" i="1" s="1"/>
  <c r="P874" i="1"/>
  <c r="Z874" i="1" s="1"/>
  <c r="T874" i="1"/>
  <c r="AD874" i="1" s="1"/>
  <c r="X874" i="1"/>
  <c r="AH874" i="1" s="1"/>
  <c r="P875" i="1"/>
  <c r="Z875" i="1" s="1"/>
  <c r="T875" i="1"/>
  <c r="AD875" i="1" s="1"/>
  <c r="X875" i="1"/>
  <c r="AH875" i="1" s="1"/>
  <c r="P876" i="1"/>
  <c r="Z876" i="1" s="1"/>
  <c r="T876" i="1"/>
  <c r="AD876" i="1" s="1"/>
  <c r="X876" i="1"/>
  <c r="AH876" i="1" s="1"/>
  <c r="P877" i="1"/>
  <c r="Z877" i="1" s="1"/>
  <c r="T877" i="1"/>
  <c r="AD877" i="1" s="1"/>
  <c r="X877" i="1"/>
  <c r="AH877" i="1" s="1"/>
  <c r="P878" i="1"/>
  <c r="Z878" i="1" s="1"/>
  <c r="T878" i="1"/>
  <c r="AD878" i="1" s="1"/>
  <c r="X878" i="1"/>
  <c r="AH878" i="1" s="1"/>
  <c r="P879" i="1"/>
  <c r="Z879" i="1" s="1"/>
  <c r="T879" i="1"/>
  <c r="AD879" i="1" s="1"/>
  <c r="X879" i="1"/>
  <c r="AH879" i="1" s="1"/>
  <c r="P880" i="1"/>
  <c r="Z880" i="1" s="1"/>
  <c r="T880" i="1"/>
  <c r="AD880" i="1" s="1"/>
  <c r="X880" i="1"/>
  <c r="AH880" i="1" s="1"/>
  <c r="P881" i="1"/>
  <c r="Z881" i="1" s="1"/>
  <c r="T881" i="1"/>
  <c r="AD881" i="1" s="1"/>
  <c r="X881" i="1"/>
  <c r="AH881" i="1" s="1"/>
  <c r="P882" i="1"/>
  <c r="Z882" i="1" s="1"/>
  <c r="T882" i="1"/>
  <c r="AD882" i="1" s="1"/>
  <c r="X882" i="1"/>
  <c r="AH882" i="1" s="1"/>
  <c r="P883" i="1"/>
  <c r="Z883" i="1" s="1"/>
  <c r="T883" i="1"/>
  <c r="AD883" i="1" s="1"/>
  <c r="X883" i="1"/>
  <c r="AH883" i="1" s="1"/>
  <c r="P884" i="1"/>
  <c r="Z884" i="1" s="1"/>
  <c r="T884" i="1"/>
  <c r="AD884" i="1" s="1"/>
  <c r="X884" i="1"/>
  <c r="AH884" i="1" s="1"/>
  <c r="P885" i="1"/>
  <c r="Z885" i="1" s="1"/>
  <c r="T885" i="1"/>
  <c r="AD885" i="1" s="1"/>
  <c r="X885" i="1"/>
  <c r="AH885" i="1" s="1"/>
  <c r="P886" i="1"/>
  <c r="Z886" i="1" s="1"/>
  <c r="T886" i="1"/>
  <c r="AD886" i="1" s="1"/>
  <c r="X886" i="1"/>
  <c r="AH886" i="1" s="1"/>
  <c r="P887" i="1"/>
  <c r="Z887" i="1" s="1"/>
  <c r="T887" i="1"/>
  <c r="AD887" i="1" s="1"/>
  <c r="X887" i="1"/>
  <c r="AH887" i="1" s="1"/>
  <c r="P888" i="1"/>
  <c r="Z888" i="1" s="1"/>
  <c r="T888" i="1"/>
  <c r="AD888" i="1" s="1"/>
  <c r="X888" i="1"/>
  <c r="AH888" i="1" s="1"/>
  <c r="P889" i="1"/>
  <c r="T889" i="1"/>
  <c r="AD889" i="1" s="1"/>
  <c r="X889" i="1"/>
  <c r="AH889" i="1" s="1"/>
  <c r="Z889" i="1"/>
  <c r="P890" i="1"/>
  <c r="Z890" i="1" s="1"/>
  <c r="T890" i="1"/>
  <c r="AD890" i="1" s="1"/>
  <c r="X890" i="1"/>
  <c r="AH890" i="1" s="1"/>
  <c r="P891" i="1"/>
  <c r="Z891" i="1" s="1"/>
  <c r="T891" i="1"/>
  <c r="AD891" i="1" s="1"/>
  <c r="X891" i="1"/>
  <c r="AH891" i="1" s="1"/>
  <c r="P892" i="1"/>
  <c r="Z892" i="1" s="1"/>
  <c r="T892" i="1"/>
  <c r="AD892" i="1" s="1"/>
  <c r="X892" i="1"/>
  <c r="AH892" i="1" s="1"/>
  <c r="P893" i="1"/>
  <c r="Z893" i="1" s="1"/>
  <c r="T893" i="1"/>
  <c r="AD893" i="1" s="1"/>
  <c r="X893" i="1"/>
  <c r="AH893" i="1" s="1"/>
  <c r="P894" i="1"/>
  <c r="Z894" i="1" s="1"/>
  <c r="T894" i="1"/>
  <c r="AD894" i="1" s="1"/>
  <c r="X894" i="1"/>
  <c r="AH894" i="1" s="1"/>
  <c r="P895" i="1"/>
  <c r="Z895" i="1" s="1"/>
  <c r="T895" i="1"/>
  <c r="AD895" i="1" s="1"/>
  <c r="X895" i="1"/>
  <c r="AH895" i="1" s="1"/>
  <c r="P896" i="1"/>
  <c r="Z896" i="1" s="1"/>
  <c r="T896" i="1"/>
  <c r="AD896" i="1" s="1"/>
  <c r="X896" i="1"/>
  <c r="AH896" i="1" s="1"/>
  <c r="P897" i="1"/>
  <c r="Z897" i="1" s="1"/>
  <c r="T897" i="1"/>
  <c r="AD897" i="1" s="1"/>
  <c r="X897" i="1"/>
  <c r="AH897" i="1" s="1"/>
  <c r="P898" i="1"/>
  <c r="Z898" i="1" s="1"/>
  <c r="T898" i="1"/>
  <c r="AD898" i="1" s="1"/>
  <c r="X898" i="1"/>
  <c r="AH898" i="1" s="1"/>
  <c r="P899" i="1"/>
  <c r="Z899" i="1" s="1"/>
  <c r="T899" i="1"/>
  <c r="AD899" i="1" s="1"/>
  <c r="X899" i="1"/>
  <c r="AH899" i="1" s="1"/>
  <c r="P900" i="1"/>
  <c r="Z900" i="1" s="1"/>
  <c r="T900" i="1"/>
  <c r="AD900" i="1" s="1"/>
  <c r="X900" i="1"/>
  <c r="AH900" i="1" s="1"/>
  <c r="P901" i="1"/>
  <c r="T901" i="1"/>
  <c r="AD901" i="1" s="1"/>
  <c r="X901" i="1"/>
  <c r="AH901" i="1" s="1"/>
  <c r="Z901" i="1"/>
  <c r="P902" i="1"/>
  <c r="Z902" i="1" s="1"/>
  <c r="T902" i="1"/>
  <c r="AD902" i="1" s="1"/>
  <c r="X902" i="1"/>
  <c r="AH902" i="1" s="1"/>
  <c r="P903" i="1"/>
  <c r="Z903" i="1" s="1"/>
  <c r="T903" i="1"/>
  <c r="AD903" i="1" s="1"/>
  <c r="X903" i="1"/>
  <c r="AH903" i="1" s="1"/>
  <c r="P904" i="1"/>
  <c r="Z904" i="1" s="1"/>
  <c r="T904" i="1"/>
  <c r="AD904" i="1" s="1"/>
  <c r="X904" i="1"/>
  <c r="AH904" i="1" s="1"/>
  <c r="P905" i="1"/>
  <c r="Z905" i="1" s="1"/>
  <c r="T905" i="1"/>
  <c r="AD905" i="1" s="1"/>
  <c r="X905" i="1"/>
  <c r="AH905" i="1" s="1"/>
  <c r="P906" i="1"/>
  <c r="Z906" i="1" s="1"/>
  <c r="T906" i="1"/>
  <c r="AD906" i="1" s="1"/>
  <c r="X906" i="1"/>
  <c r="AH906" i="1" s="1"/>
  <c r="P907" i="1"/>
  <c r="Z907" i="1" s="1"/>
  <c r="T907" i="1"/>
  <c r="AD907" i="1" s="1"/>
  <c r="X907" i="1"/>
  <c r="AH907" i="1" s="1"/>
  <c r="P908" i="1"/>
  <c r="Z908" i="1" s="1"/>
  <c r="T908" i="1"/>
  <c r="AD908" i="1" s="1"/>
  <c r="X908" i="1"/>
  <c r="AH908" i="1" s="1"/>
  <c r="P909" i="1"/>
  <c r="Z909" i="1" s="1"/>
  <c r="T909" i="1"/>
  <c r="AD909" i="1" s="1"/>
  <c r="X909" i="1"/>
  <c r="AH909" i="1" s="1"/>
  <c r="P910" i="1"/>
  <c r="Z910" i="1" s="1"/>
  <c r="T910" i="1"/>
  <c r="AD910" i="1" s="1"/>
  <c r="X910" i="1"/>
  <c r="AH910" i="1" s="1"/>
  <c r="P911" i="1"/>
  <c r="Z911" i="1" s="1"/>
  <c r="T911" i="1"/>
  <c r="AD911" i="1" s="1"/>
  <c r="X911" i="1"/>
  <c r="AH911" i="1" s="1"/>
  <c r="P912" i="1"/>
  <c r="Z912" i="1" s="1"/>
  <c r="T912" i="1"/>
  <c r="AD912" i="1" s="1"/>
  <c r="X912" i="1"/>
  <c r="AH912" i="1" s="1"/>
  <c r="P913" i="1"/>
  <c r="Z913" i="1" s="1"/>
  <c r="T913" i="1"/>
  <c r="AD913" i="1" s="1"/>
  <c r="X913" i="1"/>
  <c r="AH913" i="1" s="1"/>
  <c r="P914" i="1"/>
  <c r="Z914" i="1" s="1"/>
  <c r="T914" i="1"/>
  <c r="AD914" i="1" s="1"/>
  <c r="X914" i="1"/>
  <c r="AH914" i="1" s="1"/>
  <c r="P915" i="1"/>
  <c r="Z915" i="1" s="1"/>
  <c r="T915" i="1"/>
  <c r="AD915" i="1" s="1"/>
  <c r="X915" i="1"/>
  <c r="AH915" i="1" s="1"/>
  <c r="P916" i="1"/>
  <c r="Z916" i="1" s="1"/>
  <c r="T916" i="1"/>
  <c r="AD916" i="1" s="1"/>
  <c r="X916" i="1"/>
  <c r="AH916" i="1" s="1"/>
  <c r="P917" i="1"/>
  <c r="Z917" i="1" s="1"/>
  <c r="T917" i="1"/>
  <c r="AD917" i="1" s="1"/>
  <c r="X917" i="1"/>
  <c r="AH917" i="1" s="1"/>
  <c r="P918" i="1"/>
  <c r="Z918" i="1" s="1"/>
  <c r="T918" i="1"/>
  <c r="AD918" i="1" s="1"/>
  <c r="X918" i="1"/>
  <c r="AH918" i="1" s="1"/>
  <c r="P919" i="1"/>
  <c r="Z919" i="1" s="1"/>
  <c r="T919" i="1"/>
  <c r="AD919" i="1" s="1"/>
  <c r="X919" i="1"/>
  <c r="AH919" i="1" s="1"/>
  <c r="P920" i="1"/>
  <c r="Z920" i="1" s="1"/>
  <c r="T920" i="1"/>
  <c r="AD920" i="1" s="1"/>
  <c r="X920" i="1"/>
  <c r="AH920" i="1" s="1"/>
  <c r="P921" i="1"/>
  <c r="Z921" i="1" s="1"/>
  <c r="T921" i="1"/>
  <c r="AD921" i="1" s="1"/>
  <c r="X921" i="1"/>
  <c r="AH921" i="1" s="1"/>
  <c r="P922" i="1"/>
  <c r="Z922" i="1" s="1"/>
  <c r="T922" i="1"/>
  <c r="AD922" i="1" s="1"/>
  <c r="X922" i="1"/>
  <c r="AH922" i="1" s="1"/>
  <c r="P923" i="1"/>
  <c r="Z923" i="1" s="1"/>
  <c r="T923" i="1"/>
  <c r="AD923" i="1" s="1"/>
  <c r="X923" i="1"/>
  <c r="AH923" i="1" s="1"/>
  <c r="P924" i="1"/>
  <c r="Z924" i="1" s="1"/>
  <c r="T924" i="1"/>
  <c r="AD924" i="1" s="1"/>
  <c r="X924" i="1"/>
  <c r="AH924" i="1" s="1"/>
  <c r="P925" i="1"/>
  <c r="Z925" i="1" s="1"/>
  <c r="T925" i="1"/>
  <c r="AD925" i="1" s="1"/>
  <c r="X925" i="1"/>
  <c r="AH925" i="1" s="1"/>
  <c r="P926" i="1"/>
  <c r="Z926" i="1" s="1"/>
  <c r="T926" i="1"/>
  <c r="AD926" i="1" s="1"/>
  <c r="X926" i="1"/>
  <c r="AH926" i="1" s="1"/>
  <c r="P927" i="1"/>
  <c r="Z927" i="1" s="1"/>
  <c r="T927" i="1"/>
  <c r="AD927" i="1" s="1"/>
  <c r="X927" i="1"/>
  <c r="AH927" i="1" s="1"/>
  <c r="P928" i="1"/>
  <c r="Z928" i="1" s="1"/>
  <c r="T928" i="1"/>
  <c r="AD928" i="1" s="1"/>
  <c r="X928" i="1"/>
  <c r="AH928" i="1" s="1"/>
  <c r="P929" i="1"/>
  <c r="Z929" i="1" s="1"/>
  <c r="T929" i="1"/>
  <c r="AD929" i="1" s="1"/>
  <c r="X929" i="1"/>
  <c r="AH929" i="1" s="1"/>
  <c r="P930" i="1"/>
  <c r="Z930" i="1" s="1"/>
  <c r="T930" i="1"/>
  <c r="AD930" i="1" s="1"/>
  <c r="X930" i="1"/>
  <c r="AH930" i="1" s="1"/>
  <c r="P931" i="1"/>
  <c r="Z931" i="1" s="1"/>
  <c r="T931" i="1"/>
  <c r="AD931" i="1" s="1"/>
  <c r="X931" i="1"/>
  <c r="AH931" i="1" s="1"/>
  <c r="P932" i="1"/>
  <c r="Z932" i="1" s="1"/>
  <c r="T932" i="1"/>
  <c r="AD932" i="1" s="1"/>
  <c r="X932" i="1"/>
  <c r="AH932" i="1" s="1"/>
  <c r="P933" i="1"/>
  <c r="Z933" i="1" s="1"/>
  <c r="T933" i="1"/>
  <c r="AD933" i="1" s="1"/>
  <c r="X933" i="1"/>
  <c r="AH933" i="1" s="1"/>
  <c r="P934" i="1"/>
  <c r="Z934" i="1" s="1"/>
  <c r="T934" i="1"/>
  <c r="AD934" i="1" s="1"/>
  <c r="X934" i="1"/>
  <c r="AH934" i="1" s="1"/>
  <c r="P935" i="1"/>
  <c r="Z935" i="1" s="1"/>
  <c r="T935" i="1"/>
  <c r="AD935" i="1" s="1"/>
  <c r="X935" i="1"/>
  <c r="AH935" i="1" s="1"/>
  <c r="P936" i="1"/>
  <c r="Z936" i="1" s="1"/>
  <c r="T936" i="1"/>
  <c r="AD936" i="1" s="1"/>
  <c r="X936" i="1"/>
  <c r="AH936" i="1" s="1"/>
  <c r="P937" i="1"/>
  <c r="Z937" i="1" s="1"/>
  <c r="T937" i="1"/>
  <c r="AD937" i="1" s="1"/>
  <c r="X937" i="1"/>
  <c r="AH937" i="1" s="1"/>
  <c r="P938" i="1"/>
  <c r="Z938" i="1" s="1"/>
  <c r="T938" i="1"/>
  <c r="AD938" i="1" s="1"/>
  <c r="X938" i="1"/>
  <c r="AH938" i="1" s="1"/>
  <c r="P939" i="1"/>
  <c r="Z939" i="1" s="1"/>
  <c r="T939" i="1"/>
  <c r="AD939" i="1" s="1"/>
  <c r="X939" i="1"/>
  <c r="AH939" i="1" s="1"/>
  <c r="P940" i="1"/>
  <c r="Z940" i="1" s="1"/>
  <c r="T940" i="1"/>
  <c r="AD940" i="1" s="1"/>
  <c r="X940" i="1"/>
  <c r="AH940" i="1" s="1"/>
  <c r="P941" i="1"/>
  <c r="Z941" i="1" s="1"/>
  <c r="T941" i="1"/>
  <c r="AD941" i="1" s="1"/>
  <c r="X941" i="1"/>
  <c r="AH941" i="1" s="1"/>
  <c r="P942" i="1"/>
  <c r="Z942" i="1" s="1"/>
  <c r="T942" i="1"/>
  <c r="AD942" i="1" s="1"/>
  <c r="X942" i="1"/>
  <c r="AH942" i="1" s="1"/>
  <c r="P943" i="1"/>
  <c r="Z943" i="1" s="1"/>
  <c r="T943" i="1"/>
  <c r="AD943" i="1" s="1"/>
  <c r="X943" i="1"/>
  <c r="AH943" i="1" s="1"/>
  <c r="P944" i="1"/>
  <c r="Z944" i="1" s="1"/>
  <c r="T944" i="1"/>
  <c r="AD944" i="1" s="1"/>
  <c r="X944" i="1"/>
  <c r="AH944" i="1" s="1"/>
  <c r="P945" i="1"/>
  <c r="Z945" i="1" s="1"/>
  <c r="T945" i="1"/>
  <c r="AD945" i="1" s="1"/>
  <c r="X945" i="1"/>
  <c r="AH945" i="1" s="1"/>
  <c r="P946" i="1"/>
  <c r="Z946" i="1" s="1"/>
  <c r="T946" i="1"/>
  <c r="AD946" i="1" s="1"/>
  <c r="X946" i="1"/>
  <c r="AH946" i="1" s="1"/>
  <c r="P947" i="1"/>
  <c r="Z947" i="1" s="1"/>
  <c r="T947" i="1"/>
  <c r="AD947" i="1" s="1"/>
  <c r="X947" i="1"/>
  <c r="AH947" i="1" s="1"/>
  <c r="P948" i="1"/>
  <c r="Z948" i="1" s="1"/>
  <c r="T948" i="1"/>
  <c r="AD948" i="1" s="1"/>
  <c r="X948" i="1"/>
  <c r="AH948" i="1" s="1"/>
  <c r="P949" i="1"/>
  <c r="Z949" i="1" s="1"/>
  <c r="T949" i="1"/>
  <c r="AD949" i="1" s="1"/>
  <c r="X949" i="1"/>
  <c r="AH949" i="1" s="1"/>
  <c r="P950" i="1"/>
  <c r="Z950" i="1" s="1"/>
  <c r="T950" i="1"/>
  <c r="AD950" i="1" s="1"/>
  <c r="X950" i="1"/>
  <c r="AH950" i="1" s="1"/>
  <c r="P951" i="1"/>
  <c r="Z951" i="1" s="1"/>
  <c r="T951" i="1"/>
  <c r="AD951" i="1" s="1"/>
  <c r="X951" i="1"/>
  <c r="AH951" i="1" s="1"/>
  <c r="P952" i="1"/>
  <c r="Z952" i="1" s="1"/>
  <c r="T952" i="1"/>
  <c r="AD952" i="1" s="1"/>
  <c r="X952" i="1"/>
  <c r="AH952" i="1" s="1"/>
  <c r="P953" i="1"/>
  <c r="Z953" i="1" s="1"/>
  <c r="T953" i="1"/>
  <c r="AD953" i="1" s="1"/>
  <c r="X953" i="1"/>
  <c r="AH953" i="1" s="1"/>
  <c r="P954" i="1"/>
  <c r="Z954" i="1" s="1"/>
  <c r="T954" i="1"/>
  <c r="AD954" i="1" s="1"/>
  <c r="X954" i="1"/>
  <c r="AH954" i="1" s="1"/>
  <c r="P955" i="1"/>
  <c r="Z955" i="1" s="1"/>
  <c r="T955" i="1"/>
  <c r="AD955" i="1" s="1"/>
  <c r="X955" i="1"/>
  <c r="AH955" i="1" s="1"/>
  <c r="P956" i="1"/>
  <c r="Z956" i="1" s="1"/>
  <c r="T956" i="1"/>
  <c r="AD956" i="1" s="1"/>
  <c r="X956" i="1"/>
  <c r="AH956" i="1" s="1"/>
  <c r="P957" i="1"/>
  <c r="Z957" i="1" s="1"/>
  <c r="T957" i="1"/>
  <c r="AD957" i="1" s="1"/>
  <c r="X957" i="1"/>
  <c r="AH957" i="1" s="1"/>
  <c r="P958" i="1"/>
  <c r="Z958" i="1" s="1"/>
  <c r="T958" i="1"/>
  <c r="AD958" i="1" s="1"/>
  <c r="X958" i="1"/>
  <c r="AH958" i="1" s="1"/>
  <c r="P959" i="1"/>
  <c r="Z959" i="1" s="1"/>
  <c r="T959" i="1"/>
  <c r="AD959" i="1" s="1"/>
  <c r="X959" i="1"/>
  <c r="AH959" i="1" s="1"/>
  <c r="P960" i="1"/>
  <c r="Z960" i="1" s="1"/>
  <c r="T960" i="1"/>
  <c r="AD960" i="1" s="1"/>
  <c r="X960" i="1"/>
  <c r="AH960" i="1" s="1"/>
  <c r="P961" i="1"/>
  <c r="Z961" i="1" s="1"/>
  <c r="T961" i="1"/>
  <c r="AD961" i="1" s="1"/>
  <c r="X961" i="1"/>
  <c r="AH961" i="1" s="1"/>
  <c r="P962" i="1"/>
  <c r="Z962" i="1" s="1"/>
  <c r="T962" i="1"/>
  <c r="AD962" i="1" s="1"/>
  <c r="X962" i="1"/>
  <c r="AH962" i="1" s="1"/>
  <c r="P963" i="1"/>
  <c r="Z963" i="1" s="1"/>
  <c r="T963" i="1"/>
  <c r="AD963" i="1" s="1"/>
  <c r="X963" i="1"/>
  <c r="AH963" i="1" s="1"/>
  <c r="P964" i="1"/>
  <c r="Z964" i="1" s="1"/>
  <c r="T964" i="1"/>
  <c r="AD964" i="1" s="1"/>
  <c r="X964" i="1"/>
  <c r="AH964" i="1" s="1"/>
  <c r="P965" i="1"/>
  <c r="Z965" i="1" s="1"/>
  <c r="T965" i="1"/>
  <c r="AD965" i="1" s="1"/>
  <c r="X965" i="1"/>
  <c r="AH965" i="1" s="1"/>
  <c r="P966" i="1"/>
  <c r="Z966" i="1" s="1"/>
  <c r="T966" i="1"/>
  <c r="AD966" i="1" s="1"/>
  <c r="X966" i="1"/>
  <c r="AH966" i="1" s="1"/>
  <c r="P967" i="1"/>
  <c r="Z967" i="1" s="1"/>
  <c r="T967" i="1"/>
  <c r="AD967" i="1" s="1"/>
  <c r="X967" i="1"/>
  <c r="AH967" i="1" s="1"/>
  <c r="P968" i="1"/>
  <c r="Z968" i="1" s="1"/>
  <c r="T968" i="1"/>
  <c r="AD968" i="1" s="1"/>
  <c r="X968" i="1"/>
  <c r="AH968" i="1" s="1"/>
  <c r="P969" i="1"/>
  <c r="Z969" i="1" s="1"/>
  <c r="T969" i="1"/>
  <c r="AD969" i="1" s="1"/>
  <c r="X969" i="1"/>
  <c r="AH969" i="1" s="1"/>
  <c r="P970" i="1"/>
  <c r="Z970" i="1" s="1"/>
  <c r="T970" i="1"/>
  <c r="AD970" i="1" s="1"/>
  <c r="X970" i="1"/>
  <c r="AH970" i="1" s="1"/>
  <c r="P971" i="1"/>
  <c r="Z971" i="1" s="1"/>
  <c r="T971" i="1"/>
  <c r="AD971" i="1" s="1"/>
  <c r="X971" i="1"/>
  <c r="AH971" i="1" s="1"/>
  <c r="P972" i="1"/>
  <c r="Z972" i="1" s="1"/>
  <c r="T972" i="1"/>
  <c r="AD972" i="1" s="1"/>
  <c r="X972" i="1"/>
  <c r="AH972" i="1" s="1"/>
  <c r="P973" i="1"/>
  <c r="T973" i="1"/>
  <c r="AD973" i="1" s="1"/>
  <c r="X973" i="1"/>
  <c r="AH973" i="1" s="1"/>
  <c r="Z973" i="1"/>
  <c r="P974" i="1"/>
  <c r="T974" i="1"/>
  <c r="AD974" i="1" s="1"/>
  <c r="X974" i="1"/>
  <c r="AH974" i="1" s="1"/>
  <c r="Z974" i="1"/>
  <c r="P975" i="1"/>
  <c r="Z975" i="1" s="1"/>
  <c r="T975" i="1"/>
  <c r="AD975" i="1" s="1"/>
  <c r="X975" i="1"/>
  <c r="AH975" i="1" s="1"/>
  <c r="P976" i="1"/>
  <c r="Z976" i="1" s="1"/>
  <c r="T976" i="1"/>
  <c r="AD976" i="1" s="1"/>
  <c r="X976" i="1"/>
  <c r="AH976" i="1" s="1"/>
  <c r="P977" i="1"/>
  <c r="Z977" i="1" s="1"/>
  <c r="T977" i="1"/>
  <c r="AD977" i="1" s="1"/>
  <c r="X977" i="1"/>
  <c r="AH977" i="1" s="1"/>
  <c r="P978" i="1"/>
  <c r="Z978" i="1" s="1"/>
  <c r="T978" i="1"/>
  <c r="AD978" i="1" s="1"/>
  <c r="X978" i="1"/>
  <c r="AH978" i="1" s="1"/>
  <c r="P979" i="1"/>
  <c r="Z979" i="1" s="1"/>
  <c r="T979" i="1"/>
  <c r="AD979" i="1" s="1"/>
  <c r="X979" i="1"/>
  <c r="AH979" i="1" s="1"/>
  <c r="P980" i="1"/>
  <c r="Z980" i="1" s="1"/>
  <c r="T980" i="1"/>
  <c r="AD980" i="1" s="1"/>
  <c r="X980" i="1"/>
  <c r="AH980" i="1" s="1"/>
  <c r="P981" i="1"/>
  <c r="Z981" i="1" s="1"/>
  <c r="T981" i="1"/>
  <c r="AD981" i="1" s="1"/>
  <c r="X981" i="1"/>
  <c r="AH981" i="1" s="1"/>
  <c r="P982" i="1"/>
  <c r="Z982" i="1" s="1"/>
  <c r="T982" i="1"/>
  <c r="AD982" i="1" s="1"/>
  <c r="X982" i="1"/>
  <c r="AH982" i="1" s="1"/>
  <c r="P983" i="1"/>
  <c r="Z983" i="1" s="1"/>
  <c r="T983" i="1"/>
  <c r="AD983" i="1" s="1"/>
  <c r="X983" i="1"/>
  <c r="AH983" i="1" s="1"/>
  <c r="P984" i="1"/>
  <c r="Z984" i="1" s="1"/>
  <c r="T984" i="1"/>
  <c r="AD984" i="1" s="1"/>
  <c r="X984" i="1"/>
  <c r="AH984" i="1" s="1"/>
  <c r="P985" i="1"/>
  <c r="Z985" i="1" s="1"/>
  <c r="T985" i="1"/>
  <c r="AD985" i="1" s="1"/>
  <c r="X985" i="1"/>
  <c r="AH985" i="1" s="1"/>
  <c r="P986" i="1"/>
  <c r="Z986" i="1" s="1"/>
  <c r="T986" i="1"/>
  <c r="AD986" i="1" s="1"/>
  <c r="X986" i="1"/>
  <c r="AH986" i="1" s="1"/>
  <c r="P987" i="1"/>
  <c r="Z987" i="1" s="1"/>
  <c r="T987" i="1"/>
  <c r="AD987" i="1" s="1"/>
  <c r="X987" i="1"/>
  <c r="AH987" i="1" s="1"/>
  <c r="P988" i="1"/>
  <c r="Z988" i="1" s="1"/>
  <c r="T988" i="1"/>
  <c r="AD988" i="1" s="1"/>
  <c r="X988" i="1"/>
  <c r="AH988" i="1" s="1"/>
  <c r="P989" i="1"/>
  <c r="Z989" i="1" s="1"/>
  <c r="T989" i="1"/>
  <c r="AD989" i="1" s="1"/>
  <c r="X989" i="1"/>
  <c r="AH989" i="1" s="1"/>
  <c r="P990" i="1"/>
  <c r="Z990" i="1" s="1"/>
  <c r="T990" i="1"/>
  <c r="AD990" i="1" s="1"/>
  <c r="X990" i="1"/>
  <c r="AH990" i="1" s="1"/>
  <c r="P991" i="1"/>
  <c r="Z991" i="1" s="1"/>
  <c r="T991" i="1"/>
  <c r="AD991" i="1" s="1"/>
  <c r="X991" i="1"/>
  <c r="AH991" i="1" s="1"/>
  <c r="P992" i="1"/>
  <c r="Z992" i="1" s="1"/>
  <c r="T992" i="1"/>
  <c r="AD992" i="1" s="1"/>
  <c r="X992" i="1"/>
  <c r="AH992" i="1" s="1"/>
  <c r="P993" i="1"/>
  <c r="Z993" i="1" s="1"/>
  <c r="T993" i="1"/>
  <c r="AD993" i="1" s="1"/>
  <c r="X993" i="1"/>
  <c r="AH993" i="1" s="1"/>
  <c r="P994" i="1"/>
  <c r="Z994" i="1" s="1"/>
  <c r="T994" i="1"/>
  <c r="AD994" i="1" s="1"/>
  <c r="X994" i="1"/>
  <c r="AH994" i="1" s="1"/>
  <c r="P995" i="1"/>
  <c r="Z995" i="1" s="1"/>
  <c r="T995" i="1"/>
  <c r="AD995" i="1" s="1"/>
  <c r="X995" i="1"/>
  <c r="AH995" i="1" s="1"/>
  <c r="P996" i="1"/>
  <c r="Z996" i="1" s="1"/>
  <c r="T996" i="1"/>
  <c r="AD996" i="1" s="1"/>
  <c r="X996" i="1"/>
  <c r="AH996" i="1" s="1"/>
  <c r="P997" i="1"/>
  <c r="Z997" i="1" s="1"/>
  <c r="T997" i="1"/>
  <c r="AD997" i="1" s="1"/>
  <c r="X997" i="1"/>
  <c r="AH997" i="1" s="1"/>
  <c r="N6" i="1"/>
  <c r="C997" i="1" l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D7" i="1" l="1"/>
  <c r="F49" i="1"/>
  <c r="E49" i="1"/>
  <c r="F53" i="1"/>
  <c r="E53" i="1"/>
  <c r="F69" i="1"/>
  <c r="E69" i="1"/>
  <c r="F101" i="1"/>
  <c r="E101" i="1"/>
  <c r="F105" i="1"/>
  <c r="E105" i="1"/>
  <c r="F109" i="1"/>
  <c r="E109" i="1"/>
  <c r="F125" i="1"/>
  <c r="E125" i="1"/>
  <c r="F141" i="1"/>
  <c r="E141" i="1"/>
  <c r="F145" i="1"/>
  <c r="E145" i="1"/>
  <c r="F149" i="1"/>
  <c r="E149" i="1"/>
  <c r="F185" i="1"/>
  <c r="E185" i="1"/>
  <c r="F225" i="1"/>
  <c r="E225" i="1"/>
  <c r="F233" i="1"/>
  <c r="E233" i="1"/>
  <c r="G233" i="1" s="1"/>
  <c r="I233" i="1" s="1"/>
  <c r="F269" i="1"/>
  <c r="E269" i="1"/>
  <c r="F273" i="1"/>
  <c r="E273" i="1"/>
  <c r="F277" i="1"/>
  <c r="E277" i="1"/>
  <c r="F281" i="1"/>
  <c r="E281" i="1"/>
  <c r="F289" i="1"/>
  <c r="E289" i="1"/>
  <c r="F293" i="1"/>
  <c r="E293" i="1"/>
  <c r="F297" i="1"/>
  <c r="E297" i="1"/>
  <c r="F353" i="1"/>
  <c r="E353" i="1"/>
  <c r="F361" i="1"/>
  <c r="E361" i="1"/>
  <c r="F365" i="1"/>
  <c r="E365" i="1"/>
  <c r="F373" i="1"/>
  <c r="E373" i="1"/>
  <c r="F377" i="1"/>
  <c r="E377" i="1"/>
  <c r="F381" i="1"/>
  <c r="E381" i="1"/>
  <c r="F385" i="1"/>
  <c r="E385" i="1"/>
  <c r="F389" i="1"/>
  <c r="E389" i="1"/>
  <c r="F433" i="1"/>
  <c r="E433" i="1"/>
  <c r="F517" i="1"/>
  <c r="E517" i="1"/>
  <c r="F521" i="1"/>
  <c r="E521" i="1"/>
  <c r="F525" i="1"/>
  <c r="E525" i="1"/>
  <c r="F545" i="1"/>
  <c r="E545" i="1"/>
  <c r="F565" i="1"/>
  <c r="E565" i="1"/>
  <c r="F601" i="1"/>
  <c r="E601" i="1"/>
  <c r="G601" i="1" s="1"/>
  <c r="I601" i="1" s="1"/>
  <c r="F613" i="1"/>
  <c r="E613" i="1"/>
  <c r="F617" i="1"/>
  <c r="E617" i="1"/>
  <c r="F621" i="1"/>
  <c r="E621" i="1"/>
  <c r="F625" i="1"/>
  <c r="E625" i="1"/>
  <c r="F629" i="1"/>
  <c r="E629" i="1"/>
  <c r="F637" i="1"/>
  <c r="E637" i="1"/>
  <c r="F673" i="1"/>
  <c r="E673" i="1"/>
  <c r="F677" i="1"/>
  <c r="E677" i="1"/>
  <c r="F685" i="1"/>
  <c r="E685" i="1"/>
  <c r="F689" i="1"/>
  <c r="E689" i="1"/>
  <c r="F693" i="1"/>
  <c r="E693" i="1"/>
  <c r="F697" i="1"/>
  <c r="E697" i="1"/>
  <c r="F709" i="1"/>
  <c r="E709" i="1"/>
  <c r="F721" i="1"/>
  <c r="E721" i="1"/>
  <c r="F725" i="1"/>
  <c r="E725" i="1"/>
  <c r="F733" i="1"/>
  <c r="E733" i="1"/>
  <c r="F737" i="1"/>
  <c r="E737" i="1"/>
  <c r="F769" i="1"/>
  <c r="E769" i="1"/>
  <c r="F773" i="1"/>
  <c r="E773" i="1"/>
  <c r="F777" i="1"/>
  <c r="E777" i="1"/>
  <c r="F781" i="1"/>
  <c r="E781" i="1"/>
  <c r="F785" i="1"/>
  <c r="E785" i="1"/>
  <c r="F789" i="1"/>
  <c r="E789" i="1"/>
  <c r="F801" i="1"/>
  <c r="E801" i="1"/>
  <c r="F809" i="1"/>
  <c r="E809" i="1"/>
  <c r="F825" i="1"/>
  <c r="E825" i="1"/>
  <c r="F829" i="1"/>
  <c r="E829" i="1"/>
  <c r="F861" i="1"/>
  <c r="E861" i="1"/>
  <c r="F865" i="1"/>
  <c r="E865" i="1"/>
  <c r="F869" i="1"/>
  <c r="E869" i="1"/>
  <c r="F877" i="1"/>
  <c r="E877" i="1"/>
  <c r="F909" i="1"/>
  <c r="E909" i="1"/>
  <c r="F917" i="1"/>
  <c r="E917" i="1"/>
  <c r="F921" i="1"/>
  <c r="E921" i="1"/>
  <c r="F925" i="1"/>
  <c r="E925" i="1"/>
  <c r="F949" i="1"/>
  <c r="E949" i="1"/>
  <c r="F953" i="1"/>
  <c r="E953" i="1"/>
  <c r="F957" i="1"/>
  <c r="E957" i="1"/>
  <c r="F961" i="1"/>
  <c r="E961" i="1"/>
  <c r="F965" i="1"/>
  <c r="E965" i="1"/>
  <c r="F969" i="1"/>
  <c r="E969" i="1"/>
  <c r="F973" i="1"/>
  <c r="E973" i="1"/>
  <c r="F977" i="1"/>
  <c r="E977" i="1"/>
  <c r="F981" i="1"/>
  <c r="E981" i="1"/>
  <c r="F985" i="1"/>
  <c r="E985" i="1"/>
  <c r="F989" i="1"/>
  <c r="E989" i="1"/>
  <c r="F993" i="1"/>
  <c r="E993" i="1"/>
  <c r="F997" i="1"/>
  <c r="E997" i="1"/>
  <c r="F9" i="1"/>
  <c r="E9" i="1"/>
  <c r="F11" i="1"/>
  <c r="E11" i="1"/>
  <c r="F13" i="1"/>
  <c r="E13" i="1"/>
  <c r="E15" i="1"/>
  <c r="F15" i="1"/>
  <c r="F18" i="1"/>
  <c r="E18" i="1"/>
  <c r="F22" i="1"/>
  <c r="E22" i="1"/>
  <c r="F26" i="1"/>
  <c r="E26" i="1"/>
  <c r="F30" i="1"/>
  <c r="E30" i="1"/>
  <c r="F34" i="1"/>
  <c r="E34" i="1"/>
  <c r="F38" i="1"/>
  <c r="E38" i="1"/>
  <c r="F42" i="1"/>
  <c r="E42" i="1"/>
  <c r="F46" i="1"/>
  <c r="E46" i="1"/>
  <c r="F50" i="1"/>
  <c r="E50" i="1"/>
  <c r="F54" i="1"/>
  <c r="E54" i="1"/>
  <c r="F58" i="1"/>
  <c r="E58" i="1"/>
  <c r="F62" i="1"/>
  <c r="E62" i="1"/>
  <c r="F66" i="1"/>
  <c r="E66" i="1"/>
  <c r="F70" i="1"/>
  <c r="E70" i="1"/>
  <c r="F74" i="1"/>
  <c r="E74" i="1"/>
  <c r="F78" i="1"/>
  <c r="E78" i="1"/>
  <c r="F82" i="1"/>
  <c r="E82" i="1"/>
  <c r="F86" i="1"/>
  <c r="E86" i="1"/>
  <c r="F90" i="1"/>
  <c r="E90" i="1"/>
  <c r="F94" i="1"/>
  <c r="E94" i="1"/>
  <c r="F98" i="1"/>
  <c r="E98" i="1"/>
  <c r="F102" i="1"/>
  <c r="E102" i="1"/>
  <c r="F106" i="1"/>
  <c r="E106" i="1"/>
  <c r="F110" i="1"/>
  <c r="E110" i="1"/>
  <c r="F114" i="1"/>
  <c r="E114" i="1"/>
  <c r="F118" i="1"/>
  <c r="E118" i="1"/>
  <c r="F122" i="1"/>
  <c r="E122" i="1"/>
  <c r="F126" i="1"/>
  <c r="E126" i="1"/>
  <c r="F130" i="1"/>
  <c r="E130" i="1"/>
  <c r="F134" i="1"/>
  <c r="E134" i="1"/>
  <c r="F138" i="1"/>
  <c r="E138" i="1"/>
  <c r="F142" i="1"/>
  <c r="E142" i="1"/>
  <c r="F146" i="1"/>
  <c r="E146" i="1"/>
  <c r="F150" i="1"/>
  <c r="E150" i="1"/>
  <c r="F154" i="1"/>
  <c r="E154" i="1"/>
  <c r="F158" i="1"/>
  <c r="E158" i="1"/>
  <c r="F162" i="1"/>
  <c r="E162" i="1"/>
  <c r="F166" i="1"/>
  <c r="E166" i="1"/>
  <c r="F170" i="1"/>
  <c r="E170" i="1"/>
  <c r="F174" i="1"/>
  <c r="E174" i="1"/>
  <c r="F178" i="1"/>
  <c r="E178" i="1"/>
  <c r="F182" i="1"/>
  <c r="E182" i="1"/>
  <c r="F186" i="1"/>
  <c r="E186" i="1"/>
  <c r="F190" i="1"/>
  <c r="E190" i="1"/>
  <c r="F194" i="1"/>
  <c r="E194" i="1"/>
  <c r="F198" i="1"/>
  <c r="E198" i="1"/>
  <c r="F202" i="1"/>
  <c r="E202" i="1"/>
  <c r="F206" i="1"/>
  <c r="E206" i="1"/>
  <c r="F210" i="1"/>
  <c r="E210" i="1"/>
  <c r="F214" i="1"/>
  <c r="E214" i="1"/>
  <c r="F218" i="1"/>
  <c r="E218" i="1"/>
  <c r="F222" i="1"/>
  <c r="E222" i="1"/>
  <c r="F226" i="1"/>
  <c r="E226" i="1"/>
  <c r="F230" i="1"/>
  <c r="E230" i="1"/>
  <c r="F234" i="1"/>
  <c r="E234" i="1"/>
  <c r="F238" i="1"/>
  <c r="E238" i="1"/>
  <c r="F242" i="1"/>
  <c r="E242" i="1"/>
  <c r="F246" i="1"/>
  <c r="E246" i="1"/>
  <c r="F250" i="1"/>
  <c r="E250" i="1"/>
  <c r="F254" i="1"/>
  <c r="E254" i="1"/>
  <c r="F258" i="1"/>
  <c r="E258" i="1"/>
  <c r="F262" i="1"/>
  <c r="E262" i="1"/>
  <c r="F266" i="1"/>
  <c r="E266" i="1"/>
  <c r="F270" i="1"/>
  <c r="E270" i="1"/>
  <c r="F274" i="1"/>
  <c r="E274" i="1"/>
  <c r="F278" i="1"/>
  <c r="E278" i="1"/>
  <c r="F282" i="1"/>
  <c r="E282" i="1"/>
  <c r="F286" i="1"/>
  <c r="E286" i="1"/>
  <c r="F290" i="1"/>
  <c r="E290" i="1"/>
  <c r="F294" i="1"/>
  <c r="E294" i="1"/>
  <c r="F298" i="1"/>
  <c r="E298" i="1"/>
  <c r="F302" i="1"/>
  <c r="E302" i="1"/>
  <c r="F306" i="1"/>
  <c r="E306" i="1"/>
  <c r="F310" i="1"/>
  <c r="E310" i="1"/>
  <c r="F314" i="1"/>
  <c r="E314" i="1"/>
  <c r="F318" i="1"/>
  <c r="E318" i="1"/>
  <c r="F322" i="1"/>
  <c r="E322" i="1"/>
  <c r="F326" i="1"/>
  <c r="E326" i="1"/>
  <c r="F330" i="1"/>
  <c r="E330" i="1"/>
  <c r="F334" i="1"/>
  <c r="E334" i="1"/>
  <c r="F338" i="1"/>
  <c r="E338" i="1"/>
  <c r="F342" i="1"/>
  <c r="G342" i="1" s="1"/>
  <c r="I342" i="1" s="1"/>
  <c r="E342" i="1"/>
  <c r="F346" i="1"/>
  <c r="E346" i="1"/>
  <c r="F350" i="1"/>
  <c r="E350" i="1"/>
  <c r="F354" i="1"/>
  <c r="E354" i="1"/>
  <c r="F358" i="1"/>
  <c r="E358" i="1"/>
  <c r="F362" i="1"/>
  <c r="E362" i="1"/>
  <c r="F366" i="1"/>
  <c r="E366" i="1"/>
  <c r="F370" i="1"/>
  <c r="E370" i="1"/>
  <c r="E374" i="1"/>
  <c r="F374" i="1"/>
  <c r="E378" i="1"/>
  <c r="F378" i="1"/>
  <c r="E382" i="1"/>
  <c r="F382" i="1"/>
  <c r="E386" i="1"/>
  <c r="F386" i="1"/>
  <c r="E390" i="1"/>
  <c r="F390" i="1"/>
  <c r="E394" i="1"/>
  <c r="F394" i="1"/>
  <c r="E398" i="1"/>
  <c r="F398" i="1"/>
  <c r="E402" i="1"/>
  <c r="F402" i="1"/>
  <c r="E406" i="1"/>
  <c r="F406" i="1"/>
  <c r="E410" i="1"/>
  <c r="F410" i="1"/>
  <c r="E414" i="1"/>
  <c r="F414" i="1"/>
  <c r="E418" i="1"/>
  <c r="F418" i="1"/>
  <c r="E422" i="1"/>
  <c r="F422" i="1"/>
  <c r="E426" i="1"/>
  <c r="F426" i="1"/>
  <c r="E430" i="1"/>
  <c r="F430" i="1"/>
  <c r="E434" i="1"/>
  <c r="F434" i="1"/>
  <c r="E438" i="1"/>
  <c r="F438" i="1"/>
  <c r="E442" i="1"/>
  <c r="F442" i="1"/>
  <c r="E446" i="1"/>
  <c r="F446" i="1"/>
  <c r="E450" i="1"/>
  <c r="F450" i="1"/>
  <c r="E454" i="1"/>
  <c r="F454" i="1"/>
  <c r="E458" i="1"/>
  <c r="F458" i="1"/>
  <c r="E462" i="1"/>
  <c r="F462" i="1"/>
  <c r="E466" i="1"/>
  <c r="F466" i="1"/>
  <c r="E470" i="1"/>
  <c r="F470" i="1"/>
  <c r="E474" i="1"/>
  <c r="F474" i="1"/>
  <c r="E478" i="1"/>
  <c r="F478" i="1"/>
  <c r="E482" i="1"/>
  <c r="F482" i="1"/>
  <c r="E486" i="1"/>
  <c r="F486" i="1"/>
  <c r="E490" i="1"/>
  <c r="F490" i="1"/>
  <c r="E494" i="1"/>
  <c r="F494" i="1"/>
  <c r="E498" i="1"/>
  <c r="F498" i="1"/>
  <c r="E502" i="1"/>
  <c r="F502" i="1"/>
  <c r="E506" i="1"/>
  <c r="F506" i="1"/>
  <c r="E510" i="1"/>
  <c r="F510" i="1"/>
  <c r="E514" i="1"/>
  <c r="F514" i="1"/>
  <c r="E518" i="1"/>
  <c r="F518" i="1"/>
  <c r="E522" i="1"/>
  <c r="F522" i="1"/>
  <c r="E526" i="1"/>
  <c r="F526" i="1"/>
  <c r="E530" i="1"/>
  <c r="F530" i="1"/>
  <c r="E534" i="1"/>
  <c r="F534" i="1"/>
  <c r="E538" i="1"/>
  <c r="F538" i="1"/>
  <c r="F542" i="1"/>
  <c r="E542" i="1"/>
  <c r="F546" i="1"/>
  <c r="E546" i="1"/>
  <c r="F550" i="1"/>
  <c r="E550" i="1"/>
  <c r="F554" i="1"/>
  <c r="E554" i="1"/>
  <c r="F558" i="1"/>
  <c r="E558" i="1"/>
  <c r="F562" i="1"/>
  <c r="E562" i="1"/>
  <c r="F566" i="1"/>
  <c r="E566" i="1"/>
  <c r="F570" i="1"/>
  <c r="E570" i="1"/>
  <c r="F574" i="1"/>
  <c r="E574" i="1"/>
  <c r="F578" i="1"/>
  <c r="E578" i="1"/>
  <c r="F582" i="1"/>
  <c r="E582" i="1"/>
  <c r="F586" i="1"/>
  <c r="E586" i="1"/>
  <c r="F590" i="1"/>
  <c r="E590" i="1"/>
  <c r="F594" i="1"/>
  <c r="E594" i="1"/>
  <c r="F598" i="1"/>
  <c r="E598" i="1"/>
  <c r="F602" i="1"/>
  <c r="E602" i="1"/>
  <c r="F606" i="1"/>
  <c r="E606" i="1"/>
  <c r="F610" i="1"/>
  <c r="E610" i="1"/>
  <c r="F614" i="1"/>
  <c r="G614" i="1" s="1"/>
  <c r="I614" i="1" s="1"/>
  <c r="E614" i="1"/>
  <c r="F618" i="1"/>
  <c r="E618" i="1"/>
  <c r="F622" i="1"/>
  <c r="E622" i="1"/>
  <c r="F626" i="1"/>
  <c r="E626" i="1"/>
  <c r="F630" i="1"/>
  <c r="E630" i="1"/>
  <c r="F634" i="1"/>
  <c r="E634" i="1"/>
  <c r="F638" i="1"/>
  <c r="E638" i="1"/>
  <c r="F642" i="1"/>
  <c r="E642" i="1"/>
  <c r="F646" i="1"/>
  <c r="E646" i="1"/>
  <c r="F650" i="1"/>
  <c r="E650" i="1"/>
  <c r="F654" i="1"/>
  <c r="E654" i="1"/>
  <c r="F658" i="1"/>
  <c r="E658" i="1"/>
  <c r="F662" i="1"/>
  <c r="E662" i="1"/>
  <c r="F666" i="1"/>
  <c r="E666" i="1"/>
  <c r="F670" i="1"/>
  <c r="E670" i="1"/>
  <c r="F674" i="1"/>
  <c r="E674" i="1"/>
  <c r="F678" i="1"/>
  <c r="E678" i="1"/>
  <c r="F682" i="1"/>
  <c r="E682" i="1"/>
  <c r="F686" i="1"/>
  <c r="E686" i="1"/>
  <c r="F690" i="1"/>
  <c r="E690" i="1"/>
  <c r="F694" i="1"/>
  <c r="E694" i="1"/>
  <c r="F698" i="1"/>
  <c r="E698" i="1"/>
  <c r="F702" i="1"/>
  <c r="E702" i="1"/>
  <c r="F706" i="1"/>
  <c r="E706" i="1"/>
  <c r="F710" i="1"/>
  <c r="E710" i="1"/>
  <c r="F714" i="1"/>
  <c r="E714" i="1"/>
  <c r="F718" i="1"/>
  <c r="E718" i="1"/>
  <c r="F722" i="1"/>
  <c r="E722" i="1"/>
  <c r="F726" i="1"/>
  <c r="E726" i="1"/>
  <c r="F730" i="1"/>
  <c r="E730" i="1"/>
  <c r="G730" i="1" s="1"/>
  <c r="I730" i="1" s="1"/>
  <c r="F734" i="1"/>
  <c r="E734" i="1"/>
  <c r="F738" i="1"/>
  <c r="E738" i="1"/>
  <c r="F742" i="1"/>
  <c r="E742" i="1"/>
  <c r="F746" i="1"/>
  <c r="E746" i="1"/>
  <c r="F750" i="1"/>
  <c r="E750" i="1"/>
  <c r="F754" i="1"/>
  <c r="E754" i="1"/>
  <c r="F758" i="1"/>
  <c r="E758" i="1"/>
  <c r="F762" i="1"/>
  <c r="E762" i="1"/>
  <c r="F766" i="1"/>
  <c r="E766" i="1"/>
  <c r="F770" i="1"/>
  <c r="E770" i="1"/>
  <c r="F774" i="1"/>
  <c r="E774" i="1"/>
  <c r="F778" i="1"/>
  <c r="E778" i="1"/>
  <c r="F782" i="1"/>
  <c r="E782" i="1"/>
  <c r="F786" i="1"/>
  <c r="E786" i="1"/>
  <c r="F790" i="1"/>
  <c r="E790" i="1"/>
  <c r="F794" i="1"/>
  <c r="E794" i="1"/>
  <c r="F798" i="1"/>
  <c r="E798" i="1"/>
  <c r="F802" i="1"/>
  <c r="E802" i="1"/>
  <c r="F806" i="1"/>
  <c r="E806" i="1"/>
  <c r="F810" i="1"/>
  <c r="E810" i="1"/>
  <c r="F814" i="1"/>
  <c r="E814" i="1"/>
  <c r="F818" i="1"/>
  <c r="E818" i="1"/>
  <c r="F822" i="1"/>
  <c r="E822" i="1"/>
  <c r="F826" i="1"/>
  <c r="E826" i="1"/>
  <c r="F830" i="1"/>
  <c r="E830" i="1"/>
  <c r="F834" i="1"/>
  <c r="E834" i="1"/>
  <c r="F838" i="1"/>
  <c r="E838" i="1"/>
  <c r="F842" i="1"/>
  <c r="E842" i="1"/>
  <c r="F846" i="1"/>
  <c r="E846" i="1"/>
  <c r="F850" i="1"/>
  <c r="E850" i="1"/>
  <c r="F854" i="1"/>
  <c r="E854" i="1"/>
  <c r="F858" i="1"/>
  <c r="E858" i="1"/>
  <c r="F862" i="1"/>
  <c r="E862" i="1"/>
  <c r="F866" i="1"/>
  <c r="E866" i="1"/>
  <c r="F870" i="1"/>
  <c r="E870" i="1"/>
  <c r="F874" i="1"/>
  <c r="E874" i="1"/>
  <c r="F878" i="1"/>
  <c r="E878" i="1"/>
  <c r="F882" i="1"/>
  <c r="E882" i="1"/>
  <c r="F886" i="1"/>
  <c r="E886" i="1"/>
  <c r="F890" i="1"/>
  <c r="E890" i="1"/>
  <c r="F894" i="1"/>
  <c r="E894" i="1"/>
  <c r="F898" i="1"/>
  <c r="E898" i="1"/>
  <c r="F902" i="1"/>
  <c r="E902" i="1"/>
  <c r="F906" i="1"/>
  <c r="E906" i="1"/>
  <c r="F910" i="1"/>
  <c r="E910" i="1"/>
  <c r="F914" i="1"/>
  <c r="E914" i="1"/>
  <c r="F918" i="1"/>
  <c r="E918" i="1"/>
  <c r="F922" i="1"/>
  <c r="E922" i="1"/>
  <c r="F926" i="1"/>
  <c r="E926" i="1"/>
  <c r="F930" i="1"/>
  <c r="E930" i="1"/>
  <c r="F934" i="1"/>
  <c r="E934" i="1"/>
  <c r="F938" i="1"/>
  <c r="E938" i="1"/>
  <c r="F942" i="1"/>
  <c r="E942" i="1"/>
  <c r="F946" i="1"/>
  <c r="E946" i="1"/>
  <c r="F950" i="1"/>
  <c r="E950" i="1"/>
  <c r="F954" i="1"/>
  <c r="E954" i="1"/>
  <c r="F958" i="1"/>
  <c r="E958" i="1"/>
  <c r="F962" i="1"/>
  <c r="E962" i="1"/>
  <c r="F966" i="1"/>
  <c r="G966" i="1" s="1"/>
  <c r="I966" i="1" s="1"/>
  <c r="E966" i="1"/>
  <c r="F970" i="1"/>
  <c r="E970" i="1"/>
  <c r="F974" i="1"/>
  <c r="E974" i="1"/>
  <c r="F978" i="1"/>
  <c r="E978" i="1"/>
  <c r="F982" i="1"/>
  <c r="E982" i="1"/>
  <c r="F986" i="1"/>
  <c r="E986" i="1"/>
  <c r="F990" i="1"/>
  <c r="E990" i="1"/>
  <c r="F994" i="1"/>
  <c r="E994" i="1"/>
  <c r="F17" i="1"/>
  <c r="E17" i="1"/>
  <c r="F21" i="1"/>
  <c r="E21" i="1"/>
  <c r="F25" i="1"/>
  <c r="E25" i="1"/>
  <c r="F57" i="1"/>
  <c r="E57" i="1"/>
  <c r="F61" i="1"/>
  <c r="E61" i="1"/>
  <c r="F65" i="1"/>
  <c r="E65" i="1"/>
  <c r="F97" i="1"/>
  <c r="E97" i="1"/>
  <c r="F129" i="1"/>
  <c r="E129" i="1"/>
  <c r="F153" i="1"/>
  <c r="E153" i="1"/>
  <c r="F157" i="1"/>
  <c r="E157" i="1"/>
  <c r="F161" i="1"/>
  <c r="E161" i="1"/>
  <c r="F165" i="1"/>
  <c r="E165" i="1"/>
  <c r="F169" i="1"/>
  <c r="E169" i="1"/>
  <c r="F177" i="1"/>
  <c r="E177" i="1"/>
  <c r="F189" i="1"/>
  <c r="E189" i="1"/>
  <c r="F193" i="1"/>
  <c r="E193" i="1"/>
  <c r="F197" i="1"/>
  <c r="E197" i="1"/>
  <c r="F201" i="1"/>
  <c r="E201" i="1"/>
  <c r="F205" i="1"/>
  <c r="E205" i="1"/>
  <c r="F221" i="1"/>
  <c r="E221" i="1"/>
  <c r="F241" i="1"/>
  <c r="E241" i="1"/>
  <c r="F245" i="1"/>
  <c r="E245" i="1"/>
  <c r="F249" i="1"/>
  <c r="E249" i="1"/>
  <c r="F253" i="1"/>
  <c r="E253" i="1"/>
  <c r="F257" i="1"/>
  <c r="E257" i="1"/>
  <c r="F261" i="1"/>
  <c r="E261" i="1"/>
  <c r="F265" i="1"/>
  <c r="E265" i="1"/>
  <c r="F285" i="1"/>
  <c r="E285" i="1"/>
  <c r="F305" i="1"/>
  <c r="E305" i="1"/>
  <c r="F309" i="1"/>
  <c r="E309" i="1"/>
  <c r="F313" i="1"/>
  <c r="E313" i="1"/>
  <c r="F325" i="1"/>
  <c r="E325" i="1"/>
  <c r="F329" i="1"/>
  <c r="E329" i="1"/>
  <c r="F333" i="1"/>
  <c r="E333" i="1"/>
  <c r="F349" i="1"/>
  <c r="E349" i="1"/>
  <c r="F357" i="1"/>
  <c r="E357" i="1"/>
  <c r="F393" i="1"/>
  <c r="E393" i="1"/>
  <c r="F421" i="1"/>
  <c r="E421" i="1"/>
  <c r="F425" i="1"/>
  <c r="E425" i="1"/>
  <c r="F429" i="1"/>
  <c r="E429" i="1"/>
  <c r="F461" i="1"/>
  <c r="E461" i="1"/>
  <c r="F465" i="1"/>
  <c r="E465" i="1"/>
  <c r="F469" i="1"/>
  <c r="E469" i="1"/>
  <c r="F473" i="1"/>
  <c r="E473" i="1"/>
  <c r="F477" i="1"/>
  <c r="E477" i="1"/>
  <c r="F489" i="1"/>
  <c r="E489" i="1"/>
  <c r="F493" i="1"/>
  <c r="E493" i="1"/>
  <c r="F505" i="1"/>
  <c r="E505" i="1"/>
  <c r="F509" i="1"/>
  <c r="E509" i="1"/>
  <c r="F513" i="1"/>
  <c r="E513" i="1"/>
  <c r="F529" i="1"/>
  <c r="E529" i="1"/>
  <c r="F533" i="1"/>
  <c r="E533" i="1"/>
  <c r="F537" i="1"/>
  <c r="G537" i="1" s="1"/>
  <c r="I537" i="1" s="1"/>
  <c r="E537" i="1"/>
  <c r="F549" i="1"/>
  <c r="E549" i="1"/>
  <c r="F553" i="1"/>
  <c r="E553" i="1"/>
  <c r="F557" i="1"/>
  <c r="E557" i="1"/>
  <c r="F561" i="1"/>
  <c r="E561" i="1"/>
  <c r="F569" i="1"/>
  <c r="E569" i="1"/>
  <c r="F573" i="1"/>
  <c r="E573" i="1"/>
  <c r="F577" i="1"/>
  <c r="E577" i="1"/>
  <c r="F641" i="1"/>
  <c r="E641" i="1"/>
  <c r="F645" i="1"/>
  <c r="E645" i="1"/>
  <c r="F649" i="1"/>
  <c r="E649" i="1"/>
  <c r="F653" i="1"/>
  <c r="E653" i="1"/>
  <c r="F669" i="1"/>
  <c r="E669" i="1"/>
  <c r="F701" i="1"/>
  <c r="E701" i="1"/>
  <c r="F705" i="1"/>
  <c r="E705" i="1"/>
  <c r="F713" i="1"/>
  <c r="E713" i="1"/>
  <c r="F741" i="1"/>
  <c r="G741" i="1" s="1"/>
  <c r="I741" i="1" s="1"/>
  <c r="E741" i="1"/>
  <c r="F745" i="1"/>
  <c r="E745" i="1"/>
  <c r="F757" i="1"/>
  <c r="E757" i="1"/>
  <c r="F761" i="1"/>
  <c r="E761" i="1"/>
  <c r="F765" i="1"/>
  <c r="E765" i="1"/>
  <c r="F845" i="1"/>
  <c r="E845" i="1"/>
  <c r="F849" i="1"/>
  <c r="G849" i="1" s="1"/>
  <c r="I849" i="1" s="1"/>
  <c r="E849" i="1"/>
  <c r="F873" i="1"/>
  <c r="E873" i="1"/>
  <c r="F881" i="1"/>
  <c r="E881" i="1"/>
  <c r="F885" i="1"/>
  <c r="E885" i="1"/>
  <c r="F893" i="1"/>
  <c r="E893" i="1"/>
  <c r="F897" i="1"/>
  <c r="E897" i="1"/>
  <c r="F901" i="1"/>
  <c r="E901" i="1"/>
  <c r="F905" i="1"/>
  <c r="E905" i="1"/>
  <c r="F913" i="1"/>
  <c r="E913" i="1"/>
  <c r="E19" i="1"/>
  <c r="F19" i="1"/>
  <c r="E23" i="1"/>
  <c r="F23" i="1"/>
  <c r="E27" i="1"/>
  <c r="F27" i="1"/>
  <c r="E31" i="1"/>
  <c r="F31" i="1"/>
  <c r="E35" i="1"/>
  <c r="F35" i="1"/>
  <c r="E39" i="1"/>
  <c r="F39" i="1"/>
  <c r="E43" i="1"/>
  <c r="F43" i="1"/>
  <c r="E47" i="1"/>
  <c r="F47" i="1"/>
  <c r="E51" i="1"/>
  <c r="F51" i="1"/>
  <c r="E55" i="1"/>
  <c r="F55" i="1"/>
  <c r="E59" i="1"/>
  <c r="F59" i="1"/>
  <c r="E63" i="1"/>
  <c r="F63" i="1"/>
  <c r="E67" i="1"/>
  <c r="F67" i="1"/>
  <c r="F71" i="1"/>
  <c r="E71" i="1"/>
  <c r="E75" i="1"/>
  <c r="F75" i="1"/>
  <c r="F79" i="1"/>
  <c r="E79" i="1"/>
  <c r="F83" i="1"/>
  <c r="E83" i="1"/>
  <c r="E87" i="1"/>
  <c r="F87" i="1"/>
  <c r="E91" i="1"/>
  <c r="F91" i="1"/>
  <c r="E95" i="1"/>
  <c r="F95" i="1"/>
  <c r="E99" i="1"/>
  <c r="F99" i="1"/>
  <c r="E103" i="1"/>
  <c r="F103" i="1"/>
  <c r="E107" i="1"/>
  <c r="F107" i="1"/>
  <c r="F111" i="1"/>
  <c r="E111" i="1"/>
  <c r="F115" i="1"/>
  <c r="E115" i="1"/>
  <c r="F119" i="1"/>
  <c r="E119" i="1"/>
  <c r="E123" i="1"/>
  <c r="F123" i="1"/>
  <c r="E127" i="1"/>
  <c r="F127" i="1"/>
  <c r="F131" i="1"/>
  <c r="E131" i="1"/>
  <c r="E135" i="1"/>
  <c r="F135" i="1"/>
  <c r="E139" i="1"/>
  <c r="F139" i="1"/>
  <c r="F143" i="1"/>
  <c r="E143" i="1"/>
  <c r="E147" i="1"/>
  <c r="F147" i="1"/>
  <c r="E151" i="1"/>
  <c r="F151" i="1"/>
  <c r="E155" i="1"/>
  <c r="F155" i="1"/>
  <c r="E159" i="1"/>
  <c r="F159" i="1"/>
  <c r="E163" i="1"/>
  <c r="F163" i="1"/>
  <c r="E167" i="1"/>
  <c r="F167" i="1"/>
  <c r="F171" i="1"/>
  <c r="E171" i="1"/>
  <c r="F175" i="1"/>
  <c r="E175" i="1"/>
  <c r="E179" i="1"/>
  <c r="F179" i="1"/>
  <c r="E183" i="1"/>
  <c r="F183" i="1"/>
  <c r="F187" i="1"/>
  <c r="E187" i="1"/>
  <c r="E191" i="1"/>
  <c r="F191" i="1"/>
  <c r="F195" i="1"/>
  <c r="E195" i="1"/>
  <c r="E199" i="1"/>
  <c r="F199" i="1"/>
  <c r="F203" i="1"/>
  <c r="E203" i="1"/>
  <c r="F207" i="1"/>
  <c r="E207" i="1"/>
  <c r="F211" i="1"/>
  <c r="E211" i="1"/>
  <c r="F215" i="1"/>
  <c r="E215" i="1"/>
  <c r="F219" i="1"/>
  <c r="E219" i="1"/>
  <c r="F223" i="1"/>
  <c r="E223" i="1"/>
  <c r="F227" i="1"/>
  <c r="E227" i="1"/>
  <c r="F231" i="1"/>
  <c r="E231" i="1"/>
  <c r="F235" i="1"/>
  <c r="E235" i="1"/>
  <c r="F239" i="1"/>
  <c r="E239" i="1"/>
  <c r="F243" i="1"/>
  <c r="E243" i="1"/>
  <c r="F247" i="1"/>
  <c r="E247" i="1"/>
  <c r="F251" i="1"/>
  <c r="E251" i="1"/>
  <c r="F255" i="1"/>
  <c r="E255" i="1"/>
  <c r="F259" i="1"/>
  <c r="E259" i="1"/>
  <c r="F263" i="1"/>
  <c r="E263" i="1"/>
  <c r="F267" i="1"/>
  <c r="E267" i="1"/>
  <c r="F271" i="1"/>
  <c r="E271" i="1"/>
  <c r="F275" i="1"/>
  <c r="E275" i="1"/>
  <c r="F279" i="1"/>
  <c r="E279" i="1"/>
  <c r="F283" i="1"/>
  <c r="E283" i="1"/>
  <c r="F287" i="1"/>
  <c r="E287" i="1"/>
  <c r="F291" i="1"/>
  <c r="E291" i="1"/>
  <c r="F295" i="1"/>
  <c r="E295" i="1"/>
  <c r="F299" i="1"/>
  <c r="E299" i="1"/>
  <c r="F303" i="1"/>
  <c r="E303" i="1"/>
  <c r="F307" i="1"/>
  <c r="E307" i="1"/>
  <c r="F311" i="1"/>
  <c r="E311" i="1"/>
  <c r="F315" i="1"/>
  <c r="E315" i="1"/>
  <c r="F319" i="1"/>
  <c r="E319" i="1"/>
  <c r="F323" i="1"/>
  <c r="E323" i="1"/>
  <c r="F327" i="1"/>
  <c r="E327" i="1"/>
  <c r="F331" i="1"/>
  <c r="E331" i="1"/>
  <c r="F335" i="1"/>
  <c r="E335" i="1"/>
  <c r="F339" i="1"/>
  <c r="E339" i="1"/>
  <c r="F343" i="1"/>
  <c r="E343" i="1"/>
  <c r="F347" i="1"/>
  <c r="E347" i="1"/>
  <c r="F351" i="1"/>
  <c r="E351" i="1"/>
  <c r="F355" i="1"/>
  <c r="E355" i="1"/>
  <c r="F359" i="1"/>
  <c r="E359" i="1"/>
  <c r="F363" i="1"/>
  <c r="E363" i="1"/>
  <c r="F367" i="1"/>
  <c r="E367" i="1"/>
  <c r="F371" i="1"/>
  <c r="E371" i="1"/>
  <c r="F375" i="1"/>
  <c r="E375" i="1"/>
  <c r="F379" i="1"/>
  <c r="E379" i="1"/>
  <c r="F383" i="1"/>
  <c r="E383" i="1"/>
  <c r="F387" i="1"/>
  <c r="E387" i="1"/>
  <c r="F391" i="1"/>
  <c r="E391" i="1"/>
  <c r="F395" i="1"/>
  <c r="E395" i="1"/>
  <c r="F399" i="1"/>
  <c r="E399" i="1"/>
  <c r="F403" i="1"/>
  <c r="E403" i="1"/>
  <c r="F407" i="1"/>
  <c r="E407" i="1"/>
  <c r="F411" i="1"/>
  <c r="E411" i="1"/>
  <c r="F415" i="1"/>
  <c r="E415" i="1"/>
  <c r="F419" i="1"/>
  <c r="E419" i="1"/>
  <c r="F423" i="1"/>
  <c r="E423" i="1"/>
  <c r="F427" i="1"/>
  <c r="E427" i="1"/>
  <c r="F431" i="1"/>
  <c r="E431" i="1"/>
  <c r="F435" i="1"/>
  <c r="E435" i="1"/>
  <c r="F439" i="1"/>
  <c r="E439" i="1"/>
  <c r="F443" i="1"/>
  <c r="E443" i="1"/>
  <c r="F447" i="1"/>
  <c r="E447" i="1"/>
  <c r="F451" i="1"/>
  <c r="E451" i="1"/>
  <c r="F455" i="1"/>
  <c r="E455" i="1"/>
  <c r="F459" i="1"/>
  <c r="E459" i="1"/>
  <c r="F463" i="1"/>
  <c r="E463" i="1"/>
  <c r="F467" i="1"/>
  <c r="E467" i="1"/>
  <c r="F471" i="1"/>
  <c r="E471" i="1"/>
  <c r="F475" i="1"/>
  <c r="E475" i="1"/>
  <c r="F479" i="1"/>
  <c r="E479" i="1"/>
  <c r="F483" i="1"/>
  <c r="E483" i="1"/>
  <c r="F487" i="1"/>
  <c r="E487" i="1"/>
  <c r="F491" i="1"/>
  <c r="E491" i="1"/>
  <c r="F495" i="1"/>
  <c r="E495" i="1"/>
  <c r="F499" i="1"/>
  <c r="E499" i="1"/>
  <c r="F503" i="1"/>
  <c r="E503" i="1"/>
  <c r="F507" i="1"/>
  <c r="E507" i="1"/>
  <c r="F511" i="1"/>
  <c r="E511" i="1"/>
  <c r="F515" i="1"/>
  <c r="E515" i="1"/>
  <c r="F519" i="1"/>
  <c r="E519" i="1"/>
  <c r="F523" i="1"/>
  <c r="E523" i="1"/>
  <c r="F527" i="1"/>
  <c r="E527" i="1"/>
  <c r="F531" i="1"/>
  <c r="E531" i="1"/>
  <c r="F535" i="1"/>
  <c r="E535" i="1"/>
  <c r="F539" i="1"/>
  <c r="E539" i="1"/>
  <c r="F543" i="1"/>
  <c r="E543" i="1"/>
  <c r="F547" i="1"/>
  <c r="E547" i="1"/>
  <c r="F551" i="1"/>
  <c r="E551" i="1"/>
  <c r="F555" i="1"/>
  <c r="E555" i="1"/>
  <c r="F559" i="1"/>
  <c r="E559" i="1"/>
  <c r="F563" i="1"/>
  <c r="E563" i="1"/>
  <c r="F567" i="1"/>
  <c r="E567" i="1"/>
  <c r="F571" i="1"/>
  <c r="E571" i="1"/>
  <c r="F575" i="1"/>
  <c r="E575" i="1"/>
  <c r="F579" i="1"/>
  <c r="E579" i="1"/>
  <c r="F583" i="1"/>
  <c r="E583" i="1"/>
  <c r="F587" i="1"/>
  <c r="E587" i="1"/>
  <c r="F591" i="1"/>
  <c r="E591" i="1"/>
  <c r="F595" i="1"/>
  <c r="E595" i="1"/>
  <c r="F599" i="1"/>
  <c r="E599" i="1"/>
  <c r="F603" i="1"/>
  <c r="E603" i="1"/>
  <c r="F607" i="1"/>
  <c r="E607" i="1"/>
  <c r="F611" i="1"/>
  <c r="E611" i="1"/>
  <c r="F615" i="1"/>
  <c r="E615" i="1"/>
  <c r="F619" i="1"/>
  <c r="E619" i="1"/>
  <c r="F623" i="1"/>
  <c r="E623" i="1"/>
  <c r="F627" i="1"/>
  <c r="E627" i="1"/>
  <c r="F631" i="1"/>
  <c r="E631" i="1"/>
  <c r="F635" i="1"/>
  <c r="E635" i="1"/>
  <c r="F639" i="1"/>
  <c r="E639" i="1"/>
  <c r="F643" i="1"/>
  <c r="E643" i="1"/>
  <c r="F647" i="1"/>
  <c r="E647" i="1"/>
  <c r="F651" i="1"/>
  <c r="E651" i="1"/>
  <c r="F655" i="1"/>
  <c r="E655" i="1"/>
  <c r="F659" i="1"/>
  <c r="E659" i="1"/>
  <c r="F663" i="1"/>
  <c r="E663" i="1"/>
  <c r="F667" i="1"/>
  <c r="E667" i="1"/>
  <c r="F671" i="1"/>
  <c r="E671" i="1"/>
  <c r="F675" i="1"/>
  <c r="E675" i="1"/>
  <c r="F679" i="1"/>
  <c r="E679" i="1"/>
  <c r="F683" i="1"/>
  <c r="E683" i="1"/>
  <c r="F687" i="1"/>
  <c r="E687" i="1"/>
  <c r="F691" i="1"/>
  <c r="E691" i="1"/>
  <c r="F695" i="1"/>
  <c r="E695" i="1"/>
  <c r="F699" i="1"/>
  <c r="E699" i="1"/>
  <c r="F703" i="1"/>
  <c r="E703" i="1"/>
  <c r="F707" i="1"/>
  <c r="E707" i="1"/>
  <c r="F711" i="1"/>
  <c r="E711" i="1"/>
  <c r="F715" i="1"/>
  <c r="E715" i="1"/>
  <c r="F719" i="1"/>
  <c r="E719" i="1"/>
  <c r="F723" i="1"/>
  <c r="E723" i="1"/>
  <c r="F727" i="1"/>
  <c r="E727" i="1"/>
  <c r="F731" i="1"/>
  <c r="E731" i="1"/>
  <c r="F735" i="1"/>
  <c r="E735" i="1"/>
  <c r="F739" i="1"/>
  <c r="E739" i="1"/>
  <c r="E743" i="1"/>
  <c r="F743" i="1"/>
  <c r="E747" i="1"/>
  <c r="F747" i="1"/>
  <c r="E751" i="1"/>
  <c r="F751" i="1"/>
  <c r="E755" i="1"/>
  <c r="F755" i="1"/>
  <c r="E759" i="1"/>
  <c r="F759" i="1"/>
  <c r="E763" i="1"/>
  <c r="F763" i="1"/>
  <c r="E767" i="1"/>
  <c r="F767" i="1"/>
  <c r="E771" i="1"/>
  <c r="F771" i="1"/>
  <c r="E775" i="1"/>
  <c r="F775" i="1"/>
  <c r="E779" i="1"/>
  <c r="F779" i="1"/>
  <c r="E783" i="1"/>
  <c r="F783" i="1"/>
  <c r="E787" i="1"/>
  <c r="F787" i="1"/>
  <c r="E791" i="1"/>
  <c r="F791" i="1"/>
  <c r="E795" i="1"/>
  <c r="F795" i="1"/>
  <c r="E799" i="1"/>
  <c r="F799" i="1"/>
  <c r="E803" i="1"/>
  <c r="F803" i="1"/>
  <c r="E807" i="1"/>
  <c r="F807" i="1"/>
  <c r="E811" i="1"/>
  <c r="F811" i="1"/>
  <c r="E815" i="1"/>
  <c r="F815" i="1"/>
  <c r="E819" i="1"/>
  <c r="F819" i="1"/>
  <c r="E823" i="1"/>
  <c r="F823" i="1"/>
  <c r="E827" i="1"/>
  <c r="F827" i="1"/>
  <c r="E831" i="1"/>
  <c r="F831" i="1"/>
  <c r="E835" i="1"/>
  <c r="F835" i="1"/>
  <c r="E839" i="1"/>
  <c r="F839" i="1"/>
  <c r="E843" i="1"/>
  <c r="F843" i="1"/>
  <c r="E847" i="1"/>
  <c r="F847" i="1"/>
  <c r="E851" i="1"/>
  <c r="F851" i="1"/>
  <c r="E855" i="1"/>
  <c r="F855" i="1"/>
  <c r="E859" i="1"/>
  <c r="F859" i="1"/>
  <c r="E863" i="1"/>
  <c r="F863" i="1"/>
  <c r="E867" i="1"/>
  <c r="F867" i="1"/>
  <c r="E871" i="1"/>
  <c r="F871" i="1"/>
  <c r="E875" i="1"/>
  <c r="F875" i="1"/>
  <c r="E879" i="1"/>
  <c r="F879" i="1"/>
  <c r="E883" i="1"/>
  <c r="F883" i="1"/>
  <c r="E887" i="1"/>
  <c r="F887" i="1"/>
  <c r="E891" i="1"/>
  <c r="F891" i="1"/>
  <c r="E895" i="1"/>
  <c r="F895" i="1"/>
  <c r="E899" i="1"/>
  <c r="F899" i="1"/>
  <c r="E903" i="1"/>
  <c r="F903" i="1"/>
  <c r="E907" i="1"/>
  <c r="F907" i="1"/>
  <c r="E911" i="1"/>
  <c r="F911" i="1"/>
  <c r="E915" i="1"/>
  <c r="F915" i="1"/>
  <c r="E919" i="1"/>
  <c r="F919" i="1"/>
  <c r="E923" i="1"/>
  <c r="F923" i="1"/>
  <c r="E927" i="1"/>
  <c r="F927" i="1"/>
  <c r="E931" i="1"/>
  <c r="F931" i="1"/>
  <c r="E935" i="1"/>
  <c r="F935" i="1"/>
  <c r="E939" i="1"/>
  <c r="F939" i="1"/>
  <c r="E943" i="1"/>
  <c r="F943" i="1"/>
  <c r="E947" i="1"/>
  <c r="F947" i="1"/>
  <c r="E951" i="1"/>
  <c r="F951" i="1"/>
  <c r="E955" i="1"/>
  <c r="F955" i="1"/>
  <c r="E959" i="1"/>
  <c r="F959" i="1"/>
  <c r="E963" i="1"/>
  <c r="F963" i="1"/>
  <c r="E967" i="1"/>
  <c r="F967" i="1"/>
  <c r="E971" i="1"/>
  <c r="F971" i="1"/>
  <c r="E975" i="1"/>
  <c r="F975" i="1"/>
  <c r="E979" i="1"/>
  <c r="F979" i="1"/>
  <c r="E983" i="1"/>
  <c r="F983" i="1"/>
  <c r="E987" i="1"/>
  <c r="F987" i="1"/>
  <c r="E991" i="1"/>
  <c r="F991" i="1"/>
  <c r="E995" i="1"/>
  <c r="F995" i="1"/>
  <c r="F29" i="1"/>
  <c r="E29" i="1"/>
  <c r="F33" i="1"/>
  <c r="E33" i="1"/>
  <c r="F37" i="1"/>
  <c r="E37" i="1"/>
  <c r="F41" i="1"/>
  <c r="E41" i="1"/>
  <c r="F45" i="1"/>
  <c r="E45" i="1"/>
  <c r="F73" i="1"/>
  <c r="E73" i="1"/>
  <c r="F77" i="1"/>
  <c r="E77" i="1"/>
  <c r="F81" i="1"/>
  <c r="E81" i="1"/>
  <c r="F85" i="1"/>
  <c r="E85" i="1"/>
  <c r="F89" i="1"/>
  <c r="E89" i="1"/>
  <c r="F93" i="1"/>
  <c r="E93" i="1"/>
  <c r="F113" i="1"/>
  <c r="E113" i="1"/>
  <c r="F117" i="1"/>
  <c r="E117" i="1"/>
  <c r="F121" i="1"/>
  <c r="E121" i="1"/>
  <c r="F133" i="1"/>
  <c r="E133" i="1"/>
  <c r="F137" i="1"/>
  <c r="E137" i="1"/>
  <c r="F173" i="1"/>
  <c r="E173" i="1"/>
  <c r="F181" i="1"/>
  <c r="E181" i="1"/>
  <c r="F209" i="1"/>
  <c r="E209" i="1"/>
  <c r="F213" i="1"/>
  <c r="E213" i="1"/>
  <c r="F217" i="1"/>
  <c r="E217" i="1"/>
  <c r="F229" i="1"/>
  <c r="E229" i="1"/>
  <c r="F237" i="1"/>
  <c r="E237" i="1"/>
  <c r="F301" i="1"/>
  <c r="E301" i="1"/>
  <c r="F317" i="1"/>
  <c r="E317" i="1"/>
  <c r="F321" i="1"/>
  <c r="E321" i="1"/>
  <c r="F337" i="1"/>
  <c r="E337" i="1"/>
  <c r="F341" i="1"/>
  <c r="E341" i="1"/>
  <c r="F345" i="1"/>
  <c r="E345" i="1"/>
  <c r="F369" i="1"/>
  <c r="E369" i="1"/>
  <c r="F397" i="1"/>
  <c r="E397" i="1"/>
  <c r="F401" i="1"/>
  <c r="E401" i="1"/>
  <c r="F405" i="1"/>
  <c r="E405" i="1"/>
  <c r="F409" i="1"/>
  <c r="E409" i="1"/>
  <c r="F413" i="1"/>
  <c r="E413" i="1"/>
  <c r="F417" i="1"/>
  <c r="E417" i="1"/>
  <c r="F437" i="1"/>
  <c r="E437" i="1"/>
  <c r="F441" i="1"/>
  <c r="E441" i="1"/>
  <c r="F445" i="1"/>
  <c r="E445" i="1"/>
  <c r="F449" i="1"/>
  <c r="E449" i="1"/>
  <c r="F453" i="1"/>
  <c r="E453" i="1"/>
  <c r="F457" i="1"/>
  <c r="E457" i="1"/>
  <c r="F481" i="1"/>
  <c r="E481" i="1"/>
  <c r="F485" i="1"/>
  <c r="E485" i="1"/>
  <c r="F497" i="1"/>
  <c r="E497" i="1"/>
  <c r="F501" i="1"/>
  <c r="E501" i="1"/>
  <c r="F541" i="1"/>
  <c r="E541" i="1"/>
  <c r="F581" i="1"/>
  <c r="E581" i="1"/>
  <c r="F585" i="1"/>
  <c r="E585" i="1"/>
  <c r="F589" i="1"/>
  <c r="E589" i="1"/>
  <c r="F593" i="1"/>
  <c r="E593" i="1"/>
  <c r="F597" i="1"/>
  <c r="E597" i="1"/>
  <c r="F605" i="1"/>
  <c r="E605" i="1"/>
  <c r="F609" i="1"/>
  <c r="E609" i="1"/>
  <c r="F633" i="1"/>
  <c r="E633" i="1"/>
  <c r="F657" i="1"/>
  <c r="E657" i="1"/>
  <c r="F661" i="1"/>
  <c r="E661" i="1"/>
  <c r="F665" i="1"/>
  <c r="E665" i="1"/>
  <c r="F681" i="1"/>
  <c r="E681" i="1"/>
  <c r="F717" i="1"/>
  <c r="E717" i="1"/>
  <c r="F729" i="1"/>
  <c r="E729" i="1"/>
  <c r="F749" i="1"/>
  <c r="E749" i="1"/>
  <c r="F753" i="1"/>
  <c r="E753" i="1"/>
  <c r="F793" i="1"/>
  <c r="E793" i="1"/>
  <c r="F797" i="1"/>
  <c r="E797" i="1"/>
  <c r="F805" i="1"/>
  <c r="E805" i="1"/>
  <c r="F813" i="1"/>
  <c r="E813" i="1"/>
  <c r="F817" i="1"/>
  <c r="E817" i="1"/>
  <c r="F821" i="1"/>
  <c r="E821" i="1"/>
  <c r="F833" i="1"/>
  <c r="E833" i="1"/>
  <c r="F837" i="1"/>
  <c r="E837" i="1"/>
  <c r="F841" i="1"/>
  <c r="E841" i="1"/>
  <c r="F853" i="1"/>
  <c r="E853" i="1"/>
  <c r="F857" i="1"/>
  <c r="E857" i="1"/>
  <c r="F889" i="1"/>
  <c r="E889" i="1"/>
  <c r="F929" i="1"/>
  <c r="E929" i="1"/>
  <c r="F933" i="1"/>
  <c r="E933" i="1"/>
  <c r="F937" i="1"/>
  <c r="E937" i="1"/>
  <c r="F941" i="1"/>
  <c r="E941" i="1"/>
  <c r="F945" i="1"/>
  <c r="E945" i="1"/>
  <c r="E8" i="1"/>
  <c r="F8" i="1"/>
  <c r="F10" i="1"/>
  <c r="E10" i="1"/>
  <c r="E12" i="1"/>
  <c r="F12" i="1"/>
  <c r="F14" i="1"/>
  <c r="E14" i="1"/>
  <c r="E16" i="1"/>
  <c r="F16" i="1"/>
  <c r="E20" i="1"/>
  <c r="F20" i="1"/>
  <c r="E24" i="1"/>
  <c r="F24" i="1"/>
  <c r="E28" i="1"/>
  <c r="F28" i="1"/>
  <c r="E32" i="1"/>
  <c r="F32" i="1"/>
  <c r="E36" i="1"/>
  <c r="F36" i="1"/>
  <c r="E40" i="1"/>
  <c r="F40" i="1"/>
  <c r="E44" i="1"/>
  <c r="F44" i="1"/>
  <c r="E48" i="1"/>
  <c r="F48" i="1"/>
  <c r="E52" i="1"/>
  <c r="F52" i="1"/>
  <c r="E56" i="1"/>
  <c r="F56" i="1"/>
  <c r="E60" i="1"/>
  <c r="F60" i="1"/>
  <c r="E64" i="1"/>
  <c r="F64" i="1"/>
  <c r="E68" i="1"/>
  <c r="F68" i="1"/>
  <c r="E72" i="1"/>
  <c r="F72" i="1"/>
  <c r="E76" i="1"/>
  <c r="F76" i="1"/>
  <c r="E80" i="1"/>
  <c r="F80" i="1"/>
  <c r="E84" i="1"/>
  <c r="F84" i="1"/>
  <c r="E88" i="1"/>
  <c r="F88" i="1"/>
  <c r="E92" i="1"/>
  <c r="F92" i="1"/>
  <c r="E96" i="1"/>
  <c r="F96" i="1"/>
  <c r="E100" i="1"/>
  <c r="F100" i="1"/>
  <c r="E104" i="1"/>
  <c r="F104" i="1"/>
  <c r="E108" i="1"/>
  <c r="F108" i="1"/>
  <c r="E112" i="1"/>
  <c r="F112" i="1"/>
  <c r="E116" i="1"/>
  <c r="F116" i="1"/>
  <c r="E120" i="1"/>
  <c r="F120" i="1"/>
  <c r="E124" i="1"/>
  <c r="F124" i="1"/>
  <c r="E128" i="1"/>
  <c r="F128" i="1"/>
  <c r="E132" i="1"/>
  <c r="F132" i="1"/>
  <c r="E136" i="1"/>
  <c r="F136" i="1"/>
  <c r="E140" i="1"/>
  <c r="F140" i="1"/>
  <c r="E144" i="1"/>
  <c r="F144" i="1"/>
  <c r="E148" i="1"/>
  <c r="F148" i="1"/>
  <c r="E152" i="1"/>
  <c r="F152" i="1"/>
  <c r="E156" i="1"/>
  <c r="F156" i="1"/>
  <c r="E160" i="1"/>
  <c r="F160" i="1"/>
  <c r="E164" i="1"/>
  <c r="F164" i="1"/>
  <c r="E168" i="1"/>
  <c r="F168" i="1"/>
  <c r="E172" i="1"/>
  <c r="F172" i="1"/>
  <c r="E176" i="1"/>
  <c r="F176" i="1"/>
  <c r="E180" i="1"/>
  <c r="F180" i="1"/>
  <c r="E184" i="1"/>
  <c r="F184" i="1"/>
  <c r="E188" i="1"/>
  <c r="F188" i="1"/>
  <c r="E192" i="1"/>
  <c r="F192" i="1"/>
  <c r="E196" i="1"/>
  <c r="F196" i="1"/>
  <c r="G196" i="1" s="1"/>
  <c r="I196" i="1" s="1"/>
  <c r="E200" i="1"/>
  <c r="F200" i="1"/>
  <c r="E204" i="1"/>
  <c r="F204" i="1"/>
  <c r="E208" i="1"/>
  <c r="F208" i="1"/>
  <c r="E212" i="1"/>
  <c r="F212" i="1"/>
  <c r="E216" i="1"/>
  <c r="F216" i="1"/>
  <c r="E220" i="1"/>
  <c r="F220" i="1"/>
  <c r="E224" i="1"/>
  <c r="F224" i="1"/>
  <c r="E228" i="1"/>
  <c r="F228" i="1"/>
  <c r="E232" i="1"/>
  <c r="F232" i="1"/>
  <c r="E236" i="1"/>
  <c r="F236" i="1"/>
  <c r="E240" i="1"/>
  <c r="F240" i="1"/>
  <c r="E244" i="1"/>
  <c r="F244" i="1"/>
  <c r="E248" i="1"/>
  <c r="F248" i="1"/>
  <c r="E252" i="1"/>
  <c r="F252" i="1"/>
  <c r="E256" i="1"/>
  <c r="F256" i="1"/>
  <c r="E260" i="1"/>
  <c r="F260" i="1"/>
  <c r="E264" i="1"/>
  <c r="F264" i="1"/>
  <c r="E268" i="1"/>
  <c r="F268" i="1"/>
  <c r="E272" i="1"/>
  <c r="F272" i="1"/>
  <c r="E276" i="1"/>
  <c r="F276" i="1"/>
  <c r="E280" i="1"/>
  <c r="F280" i="1"/>
  <c r="E284" i="1"/>
  <c r="F284" i="1"/>
  <c r="E288" i="1"/>
  <c r="F288" i="1"/>
  <c r="E292" i="1"/>
  <c r="F292" i="1"/>
  <c r="E296" i="1"/>
  <c r="F296" i="1"/>
  <c r="E300" i="1"/>
  <c r="F300" i="1"/>
  <c r="E304" i="1"/>
  <c r="F304" i="1"/>
  <c r="E308" i="1"/>
  <c r="F308" i="1"/>
  <c r="E312" i="1"/>
  <c r="F312" i="1"/>
  <c r="E316" i="1"/>
  <c r="F316" i="1"/>
  <c r="G316" i="1" s="1"/>
  <c r="I316" i="1" s="1"/>
  <c r="E320" i="1"/>
  <c r="F320" i="1"/>
  <c r="E324" i="1"/>
  <c r="F324" i="1"/>
  <c r="E328" i="1"/>
  <c r="F328" i="1"/>
  <c r="E332" i="1"/>
  <c r="F332" i="1"/>
  <c r="E336" i="1"/>
  <c r="F336" i="1"/>
  <c r="E340" i="1"/>
  <c r="F340" i="1"/>
  <c r="E344" i="1"/>
  <c r="F344" i="1"/>
  <c r="E348" i="1"/>
  <c r="F348" i="1"/>
  <c r="E352" i="1"/>
  <c r="F352" i="1"/>
  <c r="E356" i="1"/>
  <c r="F356" i="1"/>
  <c r="E360" i="1"/>
  <c r="F360" i="1"/>
  <c r="E364" i="1"/>
  <c r="F364" i="1"/>
  <c r="E368" i="1"/>
  <c r="F368" i="1"/>
  <c r="F372" i="1"/>
  <c r="E372" i="1"/>
  <c r="F376" i="1"/>
  <c r="E376" i="1"/>
  <c r="F380" i="1"/>
  <c r="E380" i="1"/>
  <c r="F384" i="1"/>
  <c r="E384" i="1"/>
  <c r="F388" i="1"/>
  <c r="E388" i="1"/>
  <c r="F392" i="1"/>
  <c r="E392" i="1"/>
  <c r="F396" i="1"/>
  <c r="E396" i="1"/>
  <c r="F400" i="1"/>
  <c r="E400" i="1"/>
  <c r="F404" i="1"/>
  <c r="E404" i="1"/>
  <c r="F408" i="1"/>
  <c r="E408" i="1"/>
  <c r="F412" i="1"/>
  <c r="E412" i="1"/>
  <c r="F416" i="1"/>
  <c r="E416" i="1"/>
  <c r="F420" i="1"/>
  <c r="E420" i="1"/>
  <c r="F424" i="1"/>
  <c r="E424" i="1"/>
  <c r="F428" i="1"/>
  <c r="E428" i="1"/>
  <c r="F432" i="1"/>
  <c r="E432" i="1"/>
  <c r="F436" i="1"/>
  <c r="E436" i="1"/>
  <c r="F440" i="1"/>
  <c r="E440" i="1"/>
  <c r="F444" i="1"/>
  <c r="E444" i="1"/>
  <c r="F448" i="1"/>
  <c r="E448" i="1"/>
  <c r="F452" i="1"/>
  <c r="E452" i="1"/>
  <c r="F456" i="1"/>
  <c r="E456" i="1"/>
  <c r="F460" i="1"/>
  <c r="E460" i="1"/>
  <c r="F464" i="1"/>
  <c r="E464" i="1"/>
  <c r="F468" i="1"/>
  <c r="E468" i="1"/>
  <c r="F472" i="1"/>
  <c r="E472" i="1"/>
  <c r="F476" i="1"/>
  <c r="E476" i="1"/>
  <c r="F480" i="1"/>
  <c r="E480" i="1"/>
  <c r="F484" i="1"/>
  <c r="E484" i="1"/>
  <c r="F488" i="1"/>
  <c r="E488" i="1"/>
  <c r="F492" i="1"/>
  <c r="E492" i="1"/>
  <c r="F496" i="1"/>
  <c r="E496" i="1"/>
  <c r="F500" i="1"/>
  <c r="E500" i="1"/>
  <c r="F504" i="1"/>
  <c r="E504" i="1"/>
  <c r="F508" i="1"/>
  <c r="E508" i="1"/>
  <c r="F512" i="1"/>
  <c r="E512" i="1"/>
  <c r="F516" i="1"/>
  <c r="E516" i="1"/>
  <c r="F520" i="1"/>
  <c r="E520" i="1"/>
  <c r="F524" i="1"/>
  <c r="E524" i="1"/>
  <c r="F528" i="1"/>
  <c r="E528" i="1"/>
  <c r="F532" i="1"/>
  <c r="E532" i="1"/>
  <c r="F536" i="1"/>
  <c r="E536" i="1"/>
  <c r="F540" i="1"/>
  <c r="E540" i="1"/>
  <c r="E544" i="1"/>
  <c r="F544" i="1"/>
  <c r="E548" i="1"/>
  <c r="F548" i="1"/>
  <c r="E552" i="1"/>
  <c r="F552" i="1"/>
  <c r="E556" i="1"/>
  <c r="F556" i="1"/>
  <c r="E560" i="1"/>
  <c r="F560" i="1"/>
  <c r="E564" i="1"/>
  <c r="F564" i="1"/>
  <c r="E568" i="1"/>
  <c r="F568" i="1"/>
  <c r="E572" i="1"/>
  <c r="F572" i="1"/>
  <c r="E576" i="1"/>
  <c r="F576" i="1"/>
  <c r="E580" i="1"/>
  <c r="F580" i="1"/>
  <c r="E584" i="1"/>
  <c r="F584" i="1"/>
  <c r="E588" i="1"/>
  <c r="F588" i="1"/>
  <c r="E592" i="1"/>
  <c r="F592" i="1"/>
  <c r="E596" i="1"/>
  <c r="F596" i="1"/>
  <c r="E600" i="1"/>
  <c r="F600" i="1"/>
  <c r="E604" i="1"/>
  <c r="F604" i="1"/>
  <c r="E608" i="1"/>
  <c r="F608" i="1"/>
  <c r="E612" i="1"/>
  <c r="F612" i="1"/>
  <c r="E616" i="1"/>
  <c r="F616" i="1"/>
  <c r="E620" i="1"/>
  <c r="F620" i="1"/>
  <c r="E624" i="1"/>
  <c r="F624" i="1"/>
  <c r="E628" i="1"/>
  <c r="F628" i="1"/>
  <c r="E632" i="1"/>
  <c r="F632" i="1"/>
  <c r="E636" i="1"/>
  <c r="F636" i="1"/>
  <c r="E640" i="1"/>
  <c r="F640" i="1"/>
  <c r="E644" i="1"/>
  <c r="F644" i="1"/>
  <c r="E648" i="1"/>
  <c r="F648" i="1"/>
  <c r="E652" i="1"/>
  <c r="F652" i="1"/>
  <c r="E656" i="1"/>
  <c r="F656" i="1"/>
  <c r="E660" i="1"/>
  <c r="F660" i="1"/>
  <c r="E664" i="1"/>
  <c r="F664" i="1"/>
  <c r="E668" i="1"/>
  <c r="F668" i="1"/>
  <c r="E672" i="1"/>
  <c r="F672" i="1"/>
  <c r="E676" i="1"/>
  <c r="F676" i="1"/>
  <c r="E680" i="1"/>
  <c r="F680" i="1"/>
  <c r="E684" i="1"/>
  <c r="F684" i="1"/>
  <c r="E688" i="1"/>
  <c r="F688" i="1"/>
  <c r="E692" i="1"/>
  <c r="F692" i="1"/>
  <c r="E696" i="1"/>
  <c r="F696" i="1"/>
  <c r="E700" i="1"/>
  <c r="F700" i="1"/>
  <c r="E704" i="1"/>
  <c r="F704" i="1"/>
  <c r="E708" i="1"/>
  <c r="F708" i="1"/>
  <c r="E712" i="1"/>
  <c r="F712" i="1"/>
  <c r="E716" i="1"/>
  <c r="F716" i="1"/>
  <c r="E720" i="1"/>
  <c r="F720" i="1"/>
  <c r="E724" i="1"/>
  <c r="F724" i="1"/>
  <c r="E728" i="1"/>
  <c r="F728" i="1"/>
  <c r="E732" i="1"/>
  <c r="F732" i="1"/>
  <c r="E736" i="1"/>
  <c r="F736" i="1"/>
  <c r="F740" i="1"/>
  <c r="E740" i="1"/>
  <c r="F744" i="1"/>
  <c r="E744" i="1"/>
  <c r="F748" i="1"/>
  <c r="E748" i="1"/>
  <c r="F752" i="1"/>
  <c r="E752" i="1"/>
  <c r="F756" i="1"/>
  <c r="E756" i="1"/>
  <c r="F760" i="1"/>
  <c r="E760" i="1"/>
  <c r="F764" i="1"/>
  <c r="E764" i="1"/>
  <c r="G764" i="1" s="1"/>
  <c r="I764" i="1" s="1"/>
  <c r="F768" i="1"/>
  <c r="E768" i="1"/>
  <c r="F772" i="1"/>
  <c r="E772" i="1"/>
  <c r="F776" i="1"/>
  <c r="E776" i="1"/>
  <c r="F780" i="1"/>
  <c r="E780" i="1"/>
  <c r="F784" i="1"/>
  <c r="E784" i="1"/>
  <c r="F788" i="1"/>
  <c r="E788" i="1"/>
  <c r="F792" i="1"/>
  <c r="E792" i="1"/>
  <c r="F796" i="1"/>
  <c r="E796" i="1"/>
  <c r="F800" i="1"/>
  <c r="E800" i="1"/>
  <c r="F804" i="1"/>
  <c r="E804" i="1"/>
  <c r="F808" i="1"/>
  <c r="E808" i="1"/>
  <c r="F812" i="1"/>
  <c r="E812" i="1"/>
  <c r="F816" i="1"/>
  <c r="E816" i="1"/>
  <c r="F820" i="1"/>
  <c r="E820" i="1"/>
  <c r="F824" i="1"/>
  <c r="E824" i="1"/>
  <c r="F828" i="1"/>
  <c r="E828" i="1"/>
  <c r="F832" i="1"/>
  <c r="E832" i="1"/>
  <c r="F836" i="1"/>
  <c r="E836" i="1"/>
  <c r="F840" i="1"/>
  <c r="E840" i="1"/>
  <c r="F844" i="1"/>
  <c r="E844" i="1"/>
  <c r="F848" i="1"/>
  <c r="E848" i="1"/>
  <c r="F852" i="1"/>
  <c r="E852" i="1"/>
  <c r="F856" i="1"/>
  <c r="E856" i="1"/>
  <c r="F860" i="1"/>
  <c r="E860" i="1"/>
  <c r="F864" i="1"/>
  <c r="E864" i="1"/>
  <c r="F868" i="1"/>
  <c r="E868" i="1"/>
  <c r="F872" i="1"/>
  <c r="E872" i="1"/>
  <c r="F876" i="1"/>
  <c r="E876" i="1"/>
  <c r="F880" i="1"/>
  <c r="E880" i="1"/>
  <c r="F884" i="1"/>
  <c r="E884" i="1"/>
  <c r="F888" i="1"/>
  <c r="E888" i="1"/>
  <c r="F892" i="1"/>
  <c r="E892" i="1"/>
  <c r="F896" i="1"/>
  <c r="E896" i="1"/>
  <c r="F900" i="1"/>
  <c r="E900" i="1"/>
  <c r="F904" i="1"/>
  <c r="E904" i="1"/>
  <c r="F908" i="1"/>
  <c r="E908" i="1"/>
  <c r="F912" i="1"/>
  <c r="E912" i="1"/>
  <c r="F916" i="1"/>
  <c r="E916" i="1"/>
  <c r="F920" i="1"/>
  <c r="E920" i="1"/>
  <c r="F924" i="1"/>
  <c r="E924" i="1"/>
  <c r="F928" i="1"/>
  <c r="E928" i="1"/>
  <c r="F932" i="1"/>
  <c r="E932" i="1"/>
  <c r="F936" i="1"/>
  <c r="E936" i="1"/>
  <c r="F940" i="1"/>
  <c r="E940" i="1"/>
  <c r="F944" i="1"/>
  <c r="E944" i="1"/>
  <c r="F948" i="1"/>
  <c r="E948" i="1"/>
  <c r="F952" i="1"/>
  <c r="E952" i="1"/>
  <c r="F956" i="1"/>
  <c r="E956" i="1"/>
  <c r="F960" i="1"/>
  <c r="E960" i="1"/>
  <c r="F964" i="1"/>
  <c r="E964" i="1"/>
  <c r="F968" i="1"/>
  <c r="E968" i="1"/>
  <c r="F972" i="1"/>
  <c r="E972" i="1"/>
  <c r="F976" i="1"/>
  <c r="E976" i="1"/>
  <c r="F980" i="1"/>
  <c r="E980" i="1"/>
  <c r="F984" i="1"/>
  <c r="E984" i="1"/>
  <c r="F988" i="1"/>
  <c r="E988" i="1"/>
  <c r="F992" i="1"/>
  <c r="E992" i="1"/>
  <c r="F996" i="1"/>
  <c r="E996" i="1"/>
  <c r="E7" i="1"/>
  <c r="F7" i="1"/>
  <c r="J21" i="1"/>
  <c r="J45" i="1"/>
  <c r="J49" i="1"/>
  <c r="J53" i="1"/>
  <c r="J57" i="1"/>
  <c r="J61" i="1"/>
  <c r="J65" i="1"/>
  <c r="J69" i="1"/>
  <c r="J97" i="1"/>
  <c r="J101" i="1"/>
  <c r="J113" i="1"/>
  <c r="J117" i="1"/>
  <c r="J121" i="1"/>
  <c r="J161" i="1"/>
  <c r="J177" i="1"/>
  <c r="J181" i="1"/>
  <c r="J193" i="1"/>
  <c r="J197" i="1"/>
  <c r="J269" i="1"/>
  <c r="J273" i="1"/>
  <c r="J293" i="1"/>
  <c r="J297" i="1"/>
  <c r="J301" i="1"/>
  <c r="J305" i="1"/>
  <c r="J313" i="1"/>
  <c r="J317" i="1"/>
  <c r="J325" i="1"/>
  <c r="J329" i="1"/>
  <c r="J333" i="1"/>
  <c r="J353" i="1"/>
  <c r="J357" i="1"/>
  <c r="J377" i="1"/>
  <c r="J381" i="1"/>
  <c r="J413" i="1"/>
  <c r="J417" i="1"/>
  <c r="J421" i="1"/>
  <c r="J433" i="1"/>
  <c r="J473" i="1"/>
  <c r="J517" i="1"/>
  <c r="J521" i="1"/>
  <c r="J525" i="1"/>
  <c r="J529" i="1"/>
  <c r="J557" i="1"/>
  <c r="J561" i="1"/>
  <c r="J601" i="1"/>
  <c r="J617" i="1"/>
  <c r="J629" i="1"/>
  <c r="J645" i="1"/>
  <c r="J653" i="1"/>
  <c r="J657" i="1"/>
  <c r="J661" i="1"/>
  <c r="J665" i="1"/>
  <c r="J669" i="1"/>
  <c r="J673" i="1"/>
  <c r="J677" i="1"/>
  <c r="J681" i="1"/>
  <c r="J693" i="1"/>
  <c r="J697" i="1"/>
  <c r="J709" i="1"/>
  <c r="J713" i="1"/>
  <c r="J717" i="1"/>
  <c r="J729" i="1"/>
  <c r="J733" i="1"/>
  <c r="J737" i="1"/>
  <c r="J741" i="1"/>
  <c r="J745" i="1"/>
  <c r="J749" i="1"/>
  <c r="J753" i="1"/>
  <c r="J757" i="1"/>
  <c r="J761" i="1"/>
  <c r="J765" i="1"/>
  <c r="J769" i="1"/>
  <c r="J773" i="1"/>
  <c r="J793" i="1"/>
  <c r="J797" i="1"/>
  <c r="J805" i="1"/>
  <c r="J809" i="1"/>
  <c r="J821" i="1"/>
  <c r="J825" i="1"/>
  <c r="J841" i="1"/>
  <c r="J881" i="1"/>
  <c r="J885" i="1"/>
  <c r="J893" i="1"/>
  <c r="J897" i="1"/>
  <c r="J933" i="1"/>
  <c r="J937" i="1"/>
  <c r="J973" i="1"/>
  <c r="J977" i="1"/>
  <c r="J981" i="1"/>
  <c r="J985" i="1"/>
  <c r="J989" i="1"/>
  <c r="J993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2" i="1"/>
  <c r="J166" i="1"/>
  <c r="J170" i="1"/>
  <c r="J174" i="1"/>
  <c r="J178" i="1"/>
  <c r="J182" i="1"/>
  <c r="J186" i="1"/>
  <c r="J190" i="1"/>
  <c r="J194" i="1"/>
  <c r="J198" i="1"/>
  <c r="J202" i="1"/>
  <c r="J206" i="1"/>
  <c r="J210" i="1"/>
  <c r="J214" i="1"/>
  <c r="J218" i="1"/>
  <c r="J222" i="1"/>
  <c r="J226" i="1"/>
  <c r="J230" i="1"/>
  <c r="J234" i="1"/>
  <c r="J238" i="1"/>
  <c r="J242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374" i="1"/>
  <c r="J378" i="1"/>
  <c r="J382" i="1"/>
  <c r="J386" i="1"/>
  <c r="J390" i="1"/>
  <c r="J394" i="1"/>
  <c r="J398" i="1"/>
  <c r="J402" i="1"/>
  <c r="J406" i="1"/>
  <c r="J410" i="1"/>
  <c r="J414" i="1"/>
  <c r="J418" i="1"/>
  <c r="J422" i="1"/>
  <c r="J426" i="1"/>
  <c r="J430" i="1"/>
  <c r="J434" i="1"/>
  <c r="J438" i="1"/>
  <c r="J442" i="1"/>
  <c r="J446" i="1"/>
  <c r="J450" i="1"/>
  <c r="J454" i="1"/>
  <c r="J458" i="1"/>
  <c r="J462" i="1"/>
  <c r="J466" i="1"/>
  <c r="J470" i="1"/>
  <c r="J474" i="1"/>
  <c r="J478" i="1"/>
  <c r="J482" i="1"/>
  <c r="J486" i="1"/>
  <c r="J490" i="1"/>
  <c r="J494" i="1"/>
  <c r="J498" i="1"/>
  <c r="J502" i="1"/>
  <c r="J506" i="1"/>
  <c r="J510" i="1"/>
  <c r="J514" i="1"/>
  <c r="J518" i="1"/>
  <c r="J522" i="1"/>
  <c r="J526" i="1"/>
  <c r="J530" i="1"/>
  <c r="J534" i="1"/>
  <c r="J538" i="1"/>
  <c r="J542" i="1"/>
  <c r="J546" i="1"/>
  <c r="J550" i="1"/>
  <c r="J554" i="1"/>
  <c r="J558" i="1"/>
  <c r="J562" i="1"/>
  <c r="J566" i="1"/>
  <c r="J570" i="1"/>
  <c r="J574" i="1"/>
  <c r="J578" i="1"/>
  <c r="J582" i="1"/>
  <c r="J586" i="1"/>
  <c r="J590" i="1"/>
  <c r="J594" i="1"/>
  <c r="J598" i="1"/>
  <c r="J602" i="1"/>
  <c r="J606" i="1"/>
  <c r="J610" i="1"/>
  <c r="J614" i="1"/>
  <c r="J618" i="1"/>
  <c r="J622" i="1"/>
  <c r="J626" i="1"/>
  <c r="J630" i="1"/>
  <c r="J634" i="1"/>
  <c r="J638" i="1"/>
  <c r="J642" i="1"/>
  <c r="J646" i="1"/>
  <c r="J650" i="1"/>
  <c r="J654" i="1"/>
  <c r="J658" i="1"/>
  <c r="J662" i="1"/>
  <c r="J666" i="1"/>
  <c r="J670" i="1"/>
  <c r="J674" i="1"/>
  <c r="J678" i="1"/>
  <c r="J682" i="1"/>
  <c r="J686" i="1"/>
  <c r="J690" i="1"/>
  <c r="J694" i="1"/>
  <c r="J698" i="1"/>
  <c r="J702" i="1"/>
  <c r="J706" i="1"/>
  <c r="J710" i="1"/>
  <c r="J714" i="1"/>
  <c r="J718" i="1"/>
  <c r="J722" i="1"/>
  <c r="J726" i="1"/>
  <c r="J730" i="1"/>
  <c r="J734" i="1"/>
  <c r="J738" i="1"/>
  <c r="J742" i="1"/>
  <c r="J746" i="1"/>
  <c r="J750" i="1"/>
  <c r="J754" i="1"/>
  <c r="J758" i="1"/>
  <c r="J762" i="1"/>
  <c r="J766" i="1"/>
  <c r="J770" i="1"/>
  <c r="J774" i="1"/>
  <c r="J778" i="1"/>
  <c r="J782" i="1"/>
  <c r="J786" i="1"/>
  <c r="J790" i="1"/>
  <c r="J794" i="1"/>
  <c r="J798" i="1"/>
  <c r="J802" i="1"/>
  <c r="J806" i="1"/>
  <c r="J810" i="1"/>
  <c r="J814" i="1"/>
  <c r="J818" i="1"/>
  <c r="J822" i="1"/>
  <c r="J826" i="1"/>
  <c r="J830" i="1"/>
  <c r="J834" i="1"/>
  <c r="J838" i="1"/>
  <c r="J842" i="1"/>
  <c r="J846" i="1"/>
  <c r="J850" i="1"/>
  <c r="J854" i="1"/>
  <c r="J858" i="1"/>
  <c r="J862" i="1"/>
  <c r="J866" i="1"/>
  <c r="J870" i="1"/>
  <c r="J874" i="1"/>
  <c r="J878" i="1"/>
  <c r="J882" i="1"/>
  <c r="J886" i="1"/>
  <c r="J890" i="1"/>
  <c r="J894" i="1"/>
  <c r="J898" i="1"/>
  <c r="J902" i="1"/>
  <c r="J906" i="1"/>
  <c r="J910" i="1"/>
  <c r="J914" i="1"/>
  <c r="J918" i="1"/>
  <c r="J922" i="1"/>
  <c r="J926" i="1"/>
  <c r="J930" i="1"/>
  <c r="J934" i="1"/>
  <c r="J938" i="1"/>
  <c r="J942" i="1"/>
  <c r="J946" i="1"/>
  <c r="J950" i="1"/>
  <c r="J954" i="1"/>
  <c r="J958" i="1"/>
  <c r="J962" i="1"/>
  <c r="J966" i="1"/>
  <c r="J970" i="1"/>
  <c r="J974" i="1"/>
  <c r="J978" i="1"/>
  <c r="J982" i="1"/>
  <c r="J986" i="1"/>
  <c r="J990" i="1"/>
  <c r="J994" i="1"/>
  <c r="J17" i="1"/>
  <c r="J25" i="1"/>
  <c r="J125" i="1"/>
  <c r="J129" i="1"/>
  <c r="J133" i="1"/>
  <c r="J137" i="1"/>
  <c r="J141" i="1"/>
  <c r="J145" i="1"/>
  <c r="J149" i="1"/>
  <c r="J153" i="1"/>
  <c r="J157" i="1"/>
  <c r="J165" i="1"/>
  <c r="J169" i="1"/>
  <c r="J173" i="1"/>
  <c r="J185" i="1"/>
  <c r="J189" i="1"/>
  <c r="J201" i="1"/>
  <c r="J221" i="1"/>
  <c r="J225" i="1"/>
  <c r="J241" i="1"/>
  <c r="J245" i="1"/>
  <c r="J257" i="1"/>
  <c r="J289" i="1"/>
  <c r="J361" i="1"/>
  <c r="J365" i="1"/>
  <c r="J369" i="1"/>
  <c r="J373" i="1"/>
  <c r="J393" i="1"/>
  <c r="J397" i="1"/>
  <c r="J401" i="1"/>
  <c r="J405" i="1"/>
  <c r="J409" i="1"/>
  <c r="J425" i="1"/>
  <c r="J429" i="1"/>
  <c r="J441" i="1"/>
  <c r="J445" i="1"/>
  <c r="J449" i="1"/>
  <c r="J453" i="1"/>
  <c r="J457" i="1"/>
  <c r="J469" i="1"/>
  <c r="J477" i="1"/>
  <c r="J489" i="1"/>
  <c r="J533" i="1"/>
  <c r="J549" i="1"/>
  <c r="J553" i="1"/>
  <c r="J565" i="1"/>
  <c r="J569" i="1"/>
  <c r="J585" i="1"/>
  <c r="J589" i="1"/>
  <c r="J621" i="1"/>
  <c r="J625" i="1"/>
  <c r="J633" i="1"/>
  <c r="J637" i="1"/>
  <c r="J641" i="1"/>
  <c r="J685" i="1"/>
  <c r="J701" i="1"/>
  <c r="J705" i="1"/>
  <c r="J721" i="1"/>
  <c r="J777" i="1"/>
  <c r="J781" i="1"/>
  <c r="J817" i="1"/>
  <c r="J829" i="1"/>
  <c r="J845" i="1"/>
  <c r="J849" i="1"/>
  <c r="J853" i="1"/>
  <c r="J857" i="1"/>
  <c r="J861" i="1"/>
  <c r="J865" i="1"/>
  <c r="J869" i="1"/>
  <c r="J889" i="1"/>
  <c r="J901" i="1"/>
  <c r="J905" i="1"/>
  <c r="J909" i="1"/>
  <c r="J913" i="1"/>
  <c r="J917" i="1"/>
  <c r="J921" i="1"/>
  <c r="J925" i="1"/>
  <c r="J929" i="1"/>
  <c r="J949" i="1"/>
  <c r="J965" i="1"/>
  <c r="J997" i="1"/>
  <c r="J11" i="1"/>
  <c r="J15" i="1"/>
  <c r="J18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7" i="1"/>
  <c r="J91" i="1"/>
  <c r="J95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51" i="1"/>
  <c r="J155" i="1"/>
  <c r="J159" i="1"/>
  <c r="J163" i="1"/>
  <c r="J167" i="1"/>
  <c r="J171" i="1"/>
  <c r="J175" i="1"/>
  <c r="J179" i="1"/>
  <c r="J183" i="1"/>
  <c r="J187" i="1"/>
  <c r="J191" i="1"/>
  <c r="J195" i="1"/>
  <c r="J199" i="1"/>
  <c r="J203" i="1"/>
  <c r="J207" i="1"/>
  <c r="J211" i="1"/>
  <c r="J215" i="1"/>
  <c r="J219" i="1"/>
  <c r="J223" i="1"/>
  <c r="J227" i="1"/>
  <c r="J231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375" i="1"/>
  <c r="J379" i="1"/>
  <c r="J383" i="1"/>
  <c r="J387" i="1"/>
  <c r="J391" i="1"/>
  <c r="J395" i="1"/>
  <c r="J399" i="1"/>
  <c r="J403" i="1"/>
  <c r="J407" i="1"/>
  <c r="J411" i="1"/>
  <c r="J415" i="1"/>
  <c r="J419" i="1"/>
  <c r="J423" i="1"/>
  <c r="J427" i="1"/>
  <c r="J431" i="1"/>
  <c r="J435" i="1"/>
  <c r="J439" i="1"/>
  <c r="J443" i="1"/>
  <c r="J447" i="1"/>
  <c r="J451" i="1"/>
  <c r="J455" i="1"/>
  <c r="J459" i="1"/>
  <c r="J463" i="1"/>
  <c r="J467" i="1"/>
  <c r="J471" i="1"/>
  <c r="J475" i="1"/>
  <c r="J479" i="1"/>
  <c r="J483" i="1"/>
  <c r="J487" i="1"/>
  <c r="J491" i="1"/>
  <c r="J495" i="1"/>
  <c r="J499" i="1"/>
  <c r="J503" i="1"/>
  <c r="J507" i="1"/>
  <c r="J511" i="1"/>
  <c r="J515" i="1"/>
  <c r="J519" i="1"/>
  <c r="J523" i="1"/>
  <c r="J527" i="1"/>
  <c r="J531" i="1"/>
  <c r="J535" i="1"/>
  <c r="J539" i="1"/>
  <c r="J543" i="1"/>
  <c r="J547" i="1"/>
  <c r="J551" i="1"/>
  <c r="J555" i="1"/>
  <c r="J559" i="1"/>
  <c r="J563" i="1"/>
  <c r="J567" i="1"/>
  <c r="J571" i="1"/>
  <c r="J575" i="1"/>
  <c r="J579" i="1"/>
  <c r="J583" i="1"/>
  <c r="J587" i="1"/>
  <c r="J591" i="1"/>
  <c r="J595" i="1"/>
  <c r="J599" i="1"/>
  <c r="J603" i="1"/>
  <c r="J607" i="1"/>
  <c r="J611" i="1"/>
  <c r="J615" i="1"/>
  <c r="J619" i="1"/>
  <c r="J623" i="1"/>
  <c r="J627" i="1"/>
  <c r="J631" i="1"/>
  <c r="J635" i="1"/>
  <c r="J639" i="1"/>
  <c r="J643" i="1"/>
  <c r="J647" i="1"/>
  <c r="J651" i="1"/>
  <c r="J655" i="1"/>
  <c r="J659" i="1"/>
  <c r="J663" i="1"/>
  <c r="J667" i="1"/>
  <c r="J671" i="1"/>
  <c r="J675" i="1"/>
  <c r="J679" i="1"/>
  <c r="J683" i="1"/>
  <c r="J687" i="1"/>
  <c r="J691" i="1"/>
  <c r="J695" i="1"/>
  <c r="J699" i="1"/>
  <c r="J703" i="1"/>
  <c r="J707" i="1"/>
  <c r="J711" i="1"/>
  <c r="J715" i="1"/>
  <c r="J719" i="1"/>
  <c r="J723" i="1"/>
  <c r="J727" i="1"/>
  <c r="J731" i="1"/>
  <c r="J735" i="1"/>
  <c r="J739" i="1"/>
  <c r="J767" i="1"/>
  <c r="J771" i="1"/>
  <c r="J775" i="1"/>
  <c r="J779" i="1"/>
  <c r="J783" i="1"/>
  <c r="J787" i="1"/>
  <c r="J791" i="1"/>
  <c r="J795" i="1"/>
  <c r="J799" i="1"/>
  <c r="J803" i="1"/>
  <c r="J807" i="1"/>
  <c r="J811" i="1"/>
  <c r="J815" i="1"/>
  <c r="J819" i="1"/>
  <c r="J823" i="1"/>
  <c r="J827" i="1"/>
  <c r="J831" i="1"/>
  <c r="J835" i="1"/>
  <c r="J839" i="1"/>
  <c r="J843" i="1"/>
  <c r="J847" i="1"/>
  <c r="J851" i="1"/>
  <c r="J855" i="1"/>
  <c r="J859" i="1"/>
  <c r="J863" i="1"/>
  <c r="J867" i="1"/>
  <c r="J871" i="1"/>
  <c r="J875" i="1"/>
  <c r="J879" i="1"/>
  <c r="J883" i="1"/>
  <c r="J887" i="1"/>
  <c r="J891" i="1"/>
  <c r="J895" i="1"/>
  <c r="J899" i="1"/>
  <c r="J903" i="1"/>
  <c r="J907" i="1"/>
  <c r="J911" i="1"/>
  <c r="J915" i="1"/>
  <c r="J919" i="1"/>
  <c r="J923" i="1"/>
  <c r="J927" i="1"/>
  <c r="J931" i="1"/>
  <c r="J935" i="1"/>
  <c r="J943" i="1"/>
  <c r="J947" i="1"/>
  <c r="J951" i="1"/>
  <c r="J955" i="1"/>
  <c r="J959" i="1"/>
  <c r="J963" i="1"/>
  <c r="J971" i="1"/>
  <c r="J975" i="1"/>
  <c r="J979" i="1"/>
  <c r="J983" i="1"/>
  <c r="J987" i="1"/>
  <c r="J991" i="1"/>
  <c r="J995" i="1"/>
  <c r="J29" i="1"/>
  <c r="J33" i="1"/>
  <c r="J37" i="1"/>
  <c r="J41" i="1"/>
  <c r="J73" i="1"/>
  <c r="J77" i="1"/>
  <c r="J81" i="1"/>
  <c r="J85" i="1"/>
  <c r="J89" i="1"/>
  <c r="J105" i="1"/>
  <c r="J109" i="1"/>
  <c r="J205" i="1"/>
  <c r="J209" i="1"/>
  <c r="J213" i="1"/>
  <c r="J217" i="1"/>
  <c r="J233" i="1"/>
  <c r="J237" i="1"/>
  <c r="J249" i="1"/>
  <c r="J253" i="1"/>
  <c r="J261" i="1"/>
  <c r="J265" i="1"/>
  <c r="J277" i="1"/>
  <c r="J281" i="1"/>
  <c r="J285" i="1"/>
  <c r="J309" i="1"/>
  <c r="J321" i="1"/>
  <c r="J337" i="1"/>
  <c r="J341" i="1"/>
  <c r="J345" i="1"/>
  <c r="J349" i="1"/>
  <c r="J385" i="1"/>
  <c r="J389" i="1"/>
  <c r="J437" i="1"/>
  <c r="J461" i="1"/>
  <c r="J465" i="1"/>
  <c r="J481" i="1"/>
  <c r="J485" i="1"/>
  <c r="J493" i="1"/>
  <c r="J497" i="1"/>
  <c r="J501" i="1"/>
  <c r="J505" i="1"/>
  <c r="J509" i="1"/>
  <c r="J513" i="1"/>
  <c r="J537" i="1"/>
  <c r="J541" i="1"/>
  <c r="J545" i="1"/>
  <c r="J573" i="1"/>
  <c r="J577" i="1"/>
  <c r="J593" i="1"/>
  <c r="J597" i="1"/>
  <c r="J605" i="1"/>
  <c r="J609" i="1"/>
  <c r="J613" i="1"/>
  <c r="J649" i="1"/>
  <c r="J689" i="1"/>
  <c r="J785" i="1"/>
  <c r="J789" i="1"/>
  <c r="J801" i="1"/>
  <c r="J813" i="1"/>
  <c r="J833" i="1"/>
  <c r="J837" i="1"/>
  <c r="J873" i="1"/>
  <c r="J877" i="1"/>
  <c r="J945" i="1"/>
  <c r="J953" i="1"/>
  <c r="J957" i="1"/>
  <c r="J961" i="1"/>
  <c r="J9" i="1"/>
  <c r="J8" i="1"/>
  <c r="J10" i="1"/>
  <c r="J12" i="1"/>
  <c r="J14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8" i="1"/>
  <c r="J152" i="1"/>
  <c r="J156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08" i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372" i="1"/>
  <c r="J376" i="1"/>
  <c r="J380" i="1"/>
  <c r="J384" i="1"/>
  <c r="J388" i="1"/>
  <c r="J392" i="1"/>
  <c r="J396" i="1"/>
  <c r="J400" i="1"/>
  <c r="J404" i="1"/>
  <c r="J408" i="1"/>
  <c r="J412" i="1"/>
  <c r="J416" i="1"/>
  <c r="J420" i="1"/>
  <c r="J424" i="1"/>
  <c r="J428" i="1"/>
  <c r="J432" i="1"/>
  <c r="J436" i="1"/>
  <c r="J440" i="1"/>
  <c r="J444" i="1"/>
  <c r="J448" i="1"/>
  <c r="J452" i="1"/>
  <c r="J456" i="1"/>
  <c r="J460" i="1"/>
  <c r="J464" i="1"/>
  <c r="J468" i="1"/>
  <c r="J472" i="1"/>
  <c r="J476" i="1"/>
  <c r="J480" i="1"/>
  <c r="J484" i="1"/>
  <c r="J488" i="1"/>
  <c r="J492" i="1"/>
  <c r="J496" i="1"/>
  <c r="J500" i="1"/>
  <c r="J504" i="1"/>
  <c r="J508" i="1"/>
  <c r="J512" i="1"/>
  <c r="J516" i="1"/>
  <c r="J520" i="1"/>
  <c r="J524" i="1"/>
  <c r="J528" i="1"/>
  <c r="J532" i="1"/>
  <c r="J536" i="1"/>
  <c r="J540" i="1"/>
  <c r="J544" i="1"/>
  <c r="J548" i="1"/>
  <c r="J552" i="1"/>
  <c r="J556" i="1"/>
  <c r="J560" i="1"/>
  <c r="J564" i="1"/>
  <c r="J568" i="1"/>
  <c r="J572" i="1"/>
  <c r="J576" i="1"/>
  <c r="J580" i="1"/>
  <c r="J584" i="1"/>
  <c r="J588" i="1"/>
  <c r="J592" i="1"/>
  <c r="J596" i="1"/>
  <c r="J600" i="1"/>
  <c r="J604" i="1"/>
  <c r="J608" i="1"/>
  <c r="J612" i="1"/>
  <c r="J616" i="1"/>
  <c r="J620" i="1"/>
  <c r="J624" i="1"/>
  <c r="J628" i="1"/>
  <c r="J632" i="1"/>
  <c r="J636" i="1"/>
  <c r="J640" i="1"/>
  <c r="J644" i="1"/>
  <c r="J648" i="1"/>
  <c r="J652" i="1"/>
  <c r="J656" i="1"/>
  <c r="J660" i="1"/>
  <c r="J664" i="1"/>
  <c r="J668" i="1"/>
  <c r="J672" i="1"/>
  <c r="J676" i="1"/>
  <c r="J680" i="1"/>
  <c r="J684" i="1"/>
  <c r="J688" i="1"/>
  <c r="J692" i="1"/>
  <c r="J696" i="1"/>
  <c r="J700" i="1"/>
  <c r="J704" i="1"/>
  <c r="J708" i="1"/>
  <c r="J712" i="1"/>
  <c r="J716" i="1"/>
  <c r="J720" i="1"/>
  <c r="J724" i="1"/>
  <c r="J728" i="1"/>
  <c r="J732" i="1"/>
  <c r="J736" i="1"/>
  <c r="J740" i="1"/>
  <c r="J744" i="1"/>
  <c r="J748" i="1"/>
  <c r="J752" i="1"/>
  <c r="J756" i="1"/>
  <c r="J760" i="1"/>
  <c r="J764" i="1"/>
  <c r="J768" i="1"/>
  <c r="J772" i="1"/>
  <c r="J776" i="1"/>
  <c r="J780" i="1"/>
  <c r="J784" i="1"/>
  <c r="J788" i="1"/>
  <c r="J792" i="1"/>
  <c r="J796" i="1"/>
  <c r="J800" i="1"/>
  <c r="J804" i="1"/>
  <c r="J808" i="1"/>
  <c r="J812" i="1"/>
  <c r="J816" i="1"/>
  <c r="J820" i="1"/>
  <c r="J824" i="1"/>
  <c r="J828" i="1"/>
  <c r="J832" i="1"/>
  <c r="J836" i="1"/>
  <c r="J840" i="1"/>
  <c r="J844" i="1"/>
  <c r="J848" i="1"/>
  <c r="J852" i="1"/>
  <c r="J856" i="1"/>
  <c r="J860" i="1"/>
  <c r="J864" i="1"/>
  <c r="J868" i="1"/>
  <c r="J872" i="1"/>
  <c r="J876" i="1"/>
  <c r="J880" i="1"/>
  <c r="J884" i="1"/>
  <c r="J888" i="1"/>
  <c r="J892" i="1"/>
  <c r="J896" i="1"/>
  <c r="J900" i="1"/>
  <c r="J904" i="1"/>
  <c r="J908" i="1"/>
  <c r="J912" i="1"/>
  <c r="J916" i="1"/>
  <c r="J920" i="1"/>
  <c r="J924" i="1"/>
  <c r="J928" i="1"/>
  <c r="J932" i="1"/>
  <c r="J936" i="1"/>
  <c r="J944" i="1"/>
  <c r="J948" i="1"/>
  <c r="J952" i="1"/>
  <c r="J956" i="1"/>
  <c r="J964" i="1"/>
  <c r="J968" i="1"/>
  <c r="J980" i="1"/>
  <c r="J984" i="1"/>
  <c r="J988" i="1"/>
  <c r="J992" i="1"/>
  <c r="J996" i="1"/>
  <c r="J7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M97" i="1" s="1"/>
  <c r="D101" i="1"/>
  <c r="D105" i="1"/>
  <c r="D109" i="1"/>
  <c r="D113" i="1"/>
  <c r="D117" i="1"/>
  <c r="D121" i="1"/>
  <c r="D125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265" i="1"/>
  <c r="D269" i="1"/>
  <c r="D273" i="1"/>
  <c r="D277" i="1"/>
  <c r="D281" i="1"/>
  <c r="D285" i="1"/>
  <c r="D289" i="1"/>
  <c r="D293" i="1"/>
  <c r="D297" i="1"/>
  <c r="D301" i="1"/>
  <c r="M301" i="1" s="1"/>
  <c r="D305" i="1"/>
  <c r="D309" i="1"/>
  <c r="D313" i="1"/>
  <c r="D317" i="1"/>
  <c r="D321" i="1"/>
  <c r="D325" i="1"/>
  <c r="D329" i="1"/>
  <c r="D333" i="1"/>
  <c r="M333" i="1" s="1"/>
  <c r="D337" i="1"/>
  <c r="D341" i="1"/>
  <c r="D345" i="1"/>
  <c r="D349" i="1"/>
  <c r="M349" i="1" s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M465" i="1" s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M517" i="1" s="1"/>
  <c r="D521" i="1"/>
  <c r="D525" i="1"/>
  <c r="D529" i="1"/>
  <c r="D533" i="1"/>
  <c r="D537" i="1"/>
  <c r="D541" i="1"/>
  <c r="D545" i="1"/>
  <c r="D549" i="1"/>
  <c r="M549" i="1" s="1"/>
  <c r="D553" i="1"/>
  <c r="D557" i="1"/>
  <c r="D561" i="1"/>
  <c r="D565" i="1"/>
  <c r="D569" i="1"/>
  <c r="D573" i="1"/>
  <c r="D577" i="1"/>
  <c r="D581" i="1"/>
  <c r="D585" i="1"/>
  <c r="M585" i="1" s="1"/>
  <c r="D589" i="1"/>
  <c r="D593" i="1"/>
  <c r="D597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M689" i="1" s="1"/>
  <c r="D693" i="1"/>
  <c r="D697" i="1"/>
  <c r="D701" i="1"/>
  <c r="D705" i="1"/>
  <c r="D709" i="1"/>
  <c r="D713" i="1"/>
  <c r="D717" i="1"/>
  <c r="M717" i="1" s="1"/>
  <c r="D721" i="1"/>
  <c r="D725" i="1"/>
  <c r="D729" i="1"/>
  <c r="M729" i="1" s="1"/>
  <c r="D733" i="1"/>
  <c r="D737" i="1"/>
  <c r="D741" i="1"/>
  <c r="D745" i="1"/>
  <c r="D749" i="1"/>
  <c r="M749" i="1" s="1"/>
  <c r="D753" i="1"/>
  <c r="D757" i="1"/>
  <c r="D761" i="1"/>
  <c r="D765" i="1"/>
  <c r="M765" i="1" s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M853" i="1" s="1"/>
  <c r="D857" i="1"/>
  <c r="M857" i="1" s="1"/>
  <c r="D861" i="1"/>
  <c r="D865" i="1"/>
  <c r="M865" i="1" s="1"/>
  <c r="D869" i="1"/>
  <c r="D873" i="1"/>
  <c r="D877" i="1"/>
  <c r="D881" i="1"/>
  <c r="D885" i="1"/>
  <c r="D889" i="1"/>
  <c r="D893" i="1"/>
  <c r="M893" i="1" s="1"/>
  <c r="D897" i="1"/>
  <c r="D901" i="1"/>
  <c r="D905" i="1"/>
  <c r="D909" i="1"/>
  <c r="D913" i="1"/>
  <c r="D917" i="1"/>
  <c r="D921" i="1"/>
  <c r="M921" i="1" s="1"/>
  <c r="D925" i="1"/>
  <c r="D929" i="1"/>
  <c r="D933" i="1"/>
  <c r="D937" i="1"/>
  <c r="D941" i="1"/>
  <c r="D945" i="1"/>
  <c r="D949" i="1"/>
  <c r="M949" i="1" s="1"/>
  <c r="D953" i="1"/>
  <c r="M953" i="1" s="1"/>
  <c r="D957" i="1"/>
  <c r="D961" i="1"/>
  <c r="D965" i="1"/>
  <c r="D969" i="1"/>
  <c r="D973" i="1"/>
  <c r="D977" i="1"/>
  <c r="D981" i="1"/>
  <c r="D985" i="1"/>
  <c r="D989" i="1"/>
  <c r="D993" i="1"/>
  <c r="D997" i="1"/>
  <c r="D13" i="1"/>
  <c r="M13" i="1" s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744" i="1"/>
  <c r="D748" i="1"/>
  <c r="D752" i="1"/>
  <c r="D756" i="1"/>
  <c r="D760" i="1"/>
  <c r="D764" i="1"/>
  <c r="D768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48" i="1"/>
  <c r="D956" i="1"/>
  <c r="D964" i="1"/>
  <c r="D980" i="1"/>
  <c r="D988" i="1"/>
  <c r="D996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M223" i="1" s="1"/>
  <c r="D227" i="1"/>
  <c r="D231" i="1"/>
  <c r="M231" i="1" s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M343" i="1" s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M487" i="1" s="1"/>
  <c r="D491" i="1"/>
  <c r="D495" i="1"/>
  <c r="D499" i="1"/>
  <c r="D503" i="1"/>
  <c r="D507" i="1"/>
  <c r="D511" i="1"/>
  <c r="M511" i="1" s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M567" i="1" s="1"/>
  <c r="D571" i="1"/>
  <c r="D575" i="1"/>
  <c r="D579" i="1"/>
  <c r="D583" i="1"/>
  <c r="D587" i="1"/>
  <c r="D591" i="1"/>
  <c r="D595" i="1"/>
  <c r="D599" i="1"/>
  <c r="D603" i="1"/>
  <c r="D607" i="1"/>
  <c r="D611" i="1"/>
  <c r="D615" i="1"/>
  <c r="D619" i="1"/>
  <c r="D623" i="1"/>
  <c r="D627" i="1"/>
  <c r="D631" i="1"/>
  <c r="D635" i="1"/>
  <c r="D639" i="1"/>
  <c r="D643" i="1"/>
  <c r="D647" i="1"/>
  <c r="D651" i="1"/>
  <c r="D655" i="1"/>
  <c r="D659" i="1"/>
  <c r="D663" i="1"/>
  <c r="D667" i="1"/>
  <c r="D671" i="1"/>
  <c r="D675" i="1"/>
  <c r="D679" i="1"/>
  <c r="D683" i="1"/>
  <c r="D687" i="1"/>
  <c r="D691" i="1"/>
  <c r="D695" i="1"/>
  <c r="D699" i="1"/>
  <c r="D703" i="1"/>
  <c r="D707" i="1"/>
  <c r="D711" i="1"/>
  <c r="D715" i="1"/>
  <c r="D719" i="1"/>
  <c r="D723" i="1"/>
  <c r="D727" i="1"/>
  <c r="D731" i="1"/>
  <c r="D735" i="1"/>
  <c r="M735" i="1" s="1"/>
  <c r="D739" i="1"/>
  <c r="D743" i="1"/>
  <c r="D747" i="1"/>
  <c r="D751" i="1"/>
  <c r="M751" i="1" s="1"/>
  <c r="D755" i="1"/>
  <c r="D759" i="1"/>
  <c r="D763" i="1"/>
  <c r="D767" i="1"/>
  <c r="D771" i="1"/>
  <c r="D775" i="1"/>
  <c r="D779" i="1"/>
  <c r="D783" i="1"/>
  <c r="D787" i="1"/>
  <c r="D791" i="1"/>
  <c r="D795" i="1"/>
  <c r="D799" i="1"/>
  <c r="D803" i="1"/>
  <c r="D807" i="1"/>
  <c r="D811" i="1"/>
  <c r="D815" i="1"/>
  <c r="D819" i="1"/>
  <c r="D823" i="1"/>
  <c r="M823" i="1" s="1"/>
  <c r="D827" i="1"/>
  <c r="D831" i="1"/>
  <c r="D835" i="1"/>
  <c r="D839" i="1"/>
  <c r="D843" i="1"/>
  <c r="D847" i="1"/>
  <c r="D851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12" i="1"/>
  <c r="D24" i="1"/>
  <c r="D36" i="1"/>
  <c r="D40" i="1"/>
  <c r="D48" i="1"/>
  <c r="D52" i="1"/>
  <c r="D60" i="1"/>
  <c r="D68" i="1"/>
  <c r="D76" i="1"/>
  <c r="D84" i="1"/>
  <c r="D88" i="1"/>
  <c r="D96" i="1"/>
  <c r="D104" i="1"/>
  <c r="D108" i="1"/>
  <c r="D116" i="1"/>
  <c r="D128" i="1"/>
  <c r="D136" i="1"/>
  <c r="D144" i="1"/>
  <c r="D156" i="1"/>
  <c r="D168" i="1"/>
  <c r="D172" i="1"/>
  <c r="D180" i="1"/>
  <c r="D188" i="1"/>
  <c r="D192" i="1"/>
  <c r="D204" i="1"/>
  <c r="D208" i="1"/>
  <c r="D220" i="1"/>
  <c r="D232" i="1"/>
  <c r="D236" i="1"/>
  <c r="D252" i="1"/>
  <c r="D256" i="1"/>
  <c r="D260" i="1"/>
  <c r="D264" i="1"/>
  <c r="D272" i="1"/>
  <c r="D280" i="1"/>
  <c r="D292" i="1"/>
  <c r="D300" i="1"/>
  <c r="D312" i="1"/>
  <c r="D316" i="1"/>
  <c r="D324" i="1"/>
  <c r="D332" i="1"/>
  <c r="D344" i="1"/>
  <c r="D348" i="1"/>
  <c r="D356" i="1"/>
  <c r="D368" i="1"/>
  <c r="D376" i="1"/>
  <c r="D384" i="1"/>
  <c r="D396" i="1"/>
  <c r="D400" i="1"/>
  <c r="D412" i="1"/>
  <c r="D420" i="1"/>
  <c r="D432" i="1"/>
  <c r="D440" i="1"/>
  <c r="D448" i="1"/>
  <c r="D460" i="1"/>
  <c r="D464" i="1"/>
  <c r="D476" i="1"/>
  <c r="D488" i="1"/>
  <c r="D496" i="1"/>
  <c r="D508" i="1"/>
  <c r="D516" i="1"/>
  <c r="D524" i="1"/>
  <c r="D528" i="1"/>
  <c r="D536" i="1"/>
  <c r="D544" i="1"/>
  <c r="D548" i="1"/>
  <c r="D556" i="1"/>
  <c r="D564" i="1"/>
  <c r="D572" i="1"/>
  <c r="D580" i="1"/>
  <c r="D588" i="1"/>
  <c r="D600" i="1"/>
  <c r="D604" i="1"/>
  <c r="D616" i="1"/>
  <c r="J940" i="1"/>
  <c r="D940" i="1"/>
  <c r="J972" i="1"/>
  <c r="D972" i="1"/>
  <c r="D8" i="1"/>
  <c r="D16" i="1"/>
  <c r="D20" i="1"/>
  <c r="D28" i="1"/>
  <c r="D32" i="1"/>
  <c r="D44" i="1"/>
  <c r="D56" i="1"/>
  <c r="D64" i="1"/>
  <c r="D72" i="1"/>
  <c r="D80" i="1"/>
  <c r="D92" i="1"/>
  <c r="D100" i="1"/>
  <c r="D112" i="1"/>
  <c r="D120" i="1"/>
  <c r="D124" i="1"/>
  <c r="D132" i="1"/>
  <c r="D140" i="1"/>
  <c r="D148" i="1"/>
  <c r="D152" i="1"/>
  <c r="D160" i="1"/>
  <c r="D164" i="1"/>
  <c r="D176" i="1"/>
  <c r="D184" i="1"/>
  <c r="D196" i="1"/>
  <c r="D200" i="1"/>
  <c r="D212" i="1"/>
  <c r="D216" i="1"/>
  <c r="D224" i="1"/>
  <c r="D228" i="1"/>
  <c r="D240" i="1"/>
  <c r="D244" i="1"/>
  <c r="D248" i="1"/>
  <c r="D268" i="1"/>
  <c r="D276" i="1"/>
  <c r="D284" i="1"/>
  <c r="D288" i="1"/>
  <c r="D296" i="1"/>
  <c r="D304" i="1"/>
  <c r="D308" i="1"/>
  <c r="D320" i="1"/>
  <c r="D328" i="1"/>
  <c r="D336" i="1"/>
  <c r="D340" i="1"/>
  <c r="D352" i="1"/>
  <c r="D360" i="1"/>
  <c r="D364" i="1"/>
  <c r="D372" i="1"/>
  <c r="D380" i="1"/>
  <c r="D388" i="1"/>
  <c r="D392" i="1"/>
  <c r="D404" i="1"/>
  <c r="D408" i="1"/>
  <c r="D416" i="1"/>
  <c r="D424" i="1"/>
  <c r="D428" i="1"/>
  <c r="D436" i="1"/>
  <c r="D444" i="1"/>
  <c r="D452" i="1"/>
  <c r="D456" i="1"/>
  <c r="D468" i="1"/>
  <c r="D472" i="1"/>
  <c r="D480" i="1"/>
  <c r="D484" i="1"/>
  <c r="D492" i="1"/>
  <c r="D500" i="1"/>
  <c r="D504" i="1"/>
  <c r="D512" i="1"/>
  <c r="D520" i="1"/>
  <c r="D532" i="1"/>
  <c r="D540" i="1"/>
  <c r="D552" i="1"/>
  <c r="D560" i="1"/>
  <c r="D568" i="1"/>
  <c r="D576" i="1"/>
  <c r="D584" i="1"/>
  <c r="D592" i="1"/>
  <c r="D596" i="1"/>
  <c r="D608" i="1"/>
  <c r="D612" i="1"/>
  <c r="D83" i="1"/>
  <c r="D995" i="1"/>
  <c r="D10" i="1"/>
  <c r="D14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1" i="1"/>
  <c r="D15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594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36" i="1"/>
  <c r="D944" i="1"/>
  <c r="D952" i="1"/>
  <c r="D960" i="1"/>
  <c r="D968" i="1"/>
  <c r="D976" i="1"/>
  <c r="D984" i="1"/>
  <c r="D992" i="1"/>
  <c r="D9" i="1"/>
  <c r="J581" i="1"/>
  <c r="J976" i="1"/>
  <c r="J939" i="1"/>
  <c r="J960" i="1"/>
  <c r="J725" i="1"/>
  <c r="J941" i="1"/>
  <c r="J967" i="1"/>
  <c r="J969" i="1"/>
  <c r="J93" i="1"/>
  <c r="J743" i="1"/>
  <c r="J747" i="1"/>
  <c r="J763" i="1"/>
  <c r="J751" i="1"/>
  <c r="J755" i="1"/>
  <c r="J759" i="1"/>
  <c r="J229" i="1"/>
  <c r="J235" i="1"/>
  <c r="J246" i="1"/>
  <c r="J83" i="1"/>
  <c r="J13" i="1"/>
  <c r="G893" i="1" l="1"/>
  <c r="I893" i="1" s="1"/>
  <c r="G329" i="1"/>
  <c r="I329" i="1" s="1"/>
  <c r="G313" i="1"/>
  <c r="I313" i="1" s="1"/>
  <c r="K313" i="1" s="1"/>
  <c r="G153" i="1"/>
  <c r="I153" i="1" s="1"/>
  <c r="K153" i="1" s="1"/>
  <c r="G61" i="1"/>
  <c r="I61" i="1" s="1"/>
  <c r="G950" i="1"/>
  <c r="I950" i="1" s="1"/>
  <c r="G806" i="1"/>
  <c r="I806" i="1" s="1"/>
  <c r="G782" i="1"/>
  <c r="I782" i="1" s="1"/>
  <c r="K782" i="1" s="1"/>
  <c r="G126" i="1"/>
  <c r="I126" i="1" s="1"/>
  <c r="G956" i="1"/>
  <c r="I956" i="1" s="1"/>
  <c r="G572" i="1"/>
  <c r="I572" i="1" s="1"/>
  <c r="K572" i="1" s="1"/>
  <c r="G532" i="1"/>
  <c r="I532" i="1" s="1"/>
  <c r="G452" i="1"/>
  <c r="I452" i="1" s="1"/>
  <c r="G650" i="1"/>
  <c r="I650" i="1" s="1"/>
  <c r="G565" i="1"/>
  <c r="I565" i="1" s="1"/>
  <c r="K565" i="1" s="1"/>
  <c r="G53" i="1"/>
  <c r="I53" i="1" s="1"/>
  <c r="K53" i="1" s="1"/>
  <c r="G916" i="1"/>
  <c r="I916" i="1" s="1"/>
  <c r="G868" i="1"/>
  <c r="I868" i="1" s="1"/>
  <c r="G860" i="1"/>
  <c r="I860" i="1" s="1"/>
  <c r="G804" i="1"/>
  <c r="I804" i="1" s="1"/>
  <c r="K804" i="1" s="1"/>
  <c r="G716" i="1"/>
  <c r="I716" i="1" s="1"/>
  <c r="G652" i="1"/>
  <c r="I652" i="1" s="1"/>
  <c r="G612" i="1"/>
  <c r="I612" i="1" s="1"/>
  <c r="G540" i="1"/>
  <c r="I540" i="1" s="1"/>
  <c r="K540" i="1" s="1"/>
  <c r="G436" i="1"/>
  <c r="I436" i="1" s="1"/>
  <c r="G388" i="1"/>
  <c r="I388" i="1" s="1"/>
  <c r="G268" i="1"/>
  <c r="I268" i="1" s="1"/>
  <c r="G108" i="1"/>
  <c r="I108" i="1" s="1"/>
  <c r="G60" i="1"/>
  <c r="I60" i="1" s="1"/>
  <c r="G417" i="1"/>
  <c r="I417" i="1" s="1"/>
  <c r="G73" i="1"/>
  <c r="I73" i="1" s="1"/>
  <c r="K73" i="1" s="1"/>
  <c r="G867" i="1"/>
  <c r="I867" i="1" s="1"/>
  <c r="K867" i="1" s="1"/>
  <c r="G747" i="1"/>
  <c r="I747" i="1" s="1"/>
  <c r="G675" i="1"/>
  <c r="I675" i="1" s="1"/>
  <c r="G323" i="1"/>
  <c r="I323" i="1" s="1"/>
  <c r="G267" i="1"/>
  <c r="I267" i="1" s="1"/>
  <c r="K267" i="1" s="1"/>
  <c r="G882" i="1"/>
  <c r="I882" i="1" s="1"/>
  <c r="G842" i="1"/>
  <c r="I842" i="1" s="1"/>
  <c r="G674" i="1"/>
  <c r="I674" i="1" s="1"/>
  <c r="G594" i="1"/>
  <c r="I594" i="1" s="1"/>
  <c r="K594" i="1" s="1"/>
  <c r="G34" i="1"/>
  <c r="I34" i="1" s="1"/>
  <c r="G988" i="1"/>
  <c r="I988" i="1" s="1"/>
  <c r="G940" i="1"/>
  <c r="I940" i="1" s="1"/>
  <c r="K940" i="1" s="1"/>
  <c r="G796" i="1"/>
  <c r="I796" i="1" s="1"/>
  <c r="K796" i="1" s="1"/>
  <c r="G668" i="1"/>
  <c r="I668" i="1" s="1"/>
  <c r="K668" i="1" s="1"/>
  <c r="G548" i="1"/>
  <c r="I548" i="1" s="1"/>
  <c r="G420" i="1"/>
  <c r="I420" i="1" s="1"/>
  <c r="G364" i="1"/>
  <c r="I364" i="1" s="1"/>
  <c r="G356" i="1"/>
  <c r="I356" i="1" s="1"/>
  <c r="K356" i="1" s="1"/>
  <c r="G180" i="1"/>
  <c r="I180" i="1" s="1"/>
  <c r="G172" i="1"/>
  <c r="I172" i="1" s="1"/>
  <c r="G116" i="1"/>
  <c r="I116" i="1" s="1"/>
  <c r="K116" i="1" s="1"/>
  <c r="G44" i="1"/>
  <c r="I44" i="1" s="1"/>
  <c r="K44" i="1" s="1"/>
  <c r="G10" i="1"/>
  <c r="I10" i="1" s="1"/>
  <c r="G833" i="1"/>
  <c r="I833" i="1" s="1"/>
  <c r="G805" i="1"/>
  <c r="I805" i="1" s="1"/>
  <c r="G137" i="1"/>
  <c r="I137" i="1" s="1"/>
  <c r="K137" i="1" s="1"/>
  <c r="G795" i="1"/>
  <c r="I795" i="1" s="1"/>
  <c r="G611" i="1"/>
  <c r="I611" i="1" s="1"/>
  <c r="G203" i="1"/>
  <c r="I203" i="1" s="1"/>
  <c r="K203" i="1" s="1"/>
  <c r="G83" i="1"/>
  <c r="I83" i="1" s="1"/>
  <c r="K83" i="1" s="1"/>
  <c r="G549" i="1"/>
  <c r="I549" i="1" s="1"/>
  <c r="G261" i="1"/>
  <c r="I261" i="1" s="1"/>
  <c r="G21" i="1"/>
  <c r="I21" i="1" s="1"/>
  <c r="K21" i="1" s="1"/>
  <c r="G738" i="1"/>
  <c r="I738" i="1" s="1"/>
  <c r="K738" i="1" s="1"/>
  <c r="G618" i="1"/>
  <c r="I618" i="1" s="1"/>
  <c r="G370" i="1"/>
  <c r="I370" i="1" s="1"/>
  <c r="G346" i="1"/>
  <c r="I346" i="1" s="1"/>
  <c r="K346" i="1" s="1"/>
  <c r="G250" i="1"/>
  <c r="I250" i="1" s="1"/>
  <c r="K250" i="1" s="1"/>
  <c r="G13" i="1"/>
  <c r="I13" i="1" s="1"/>
  <c r="G961" i="1"/>
  <c r="I961" i="1" s="1"/>
  <c r="G693" i="1"/>
  <c r="I693" i="1" s="1"/>
  <c r="N549" i="1"/>
  <c r="N13" i="1"/>
  <c r="K650" i="1"/>
  <c r="K370" i="1"/>
  <c r="K34" i="1"/>
  <c r="K916" i="1"/>
  <c r="K532" i="1"/>
  <c r="K388" i="1"/>
  <c r="K747" i="1"/>
  <c r="K452" i="1"/>
  <c r="K420" i="1"/>
  <c r="K795" i="1"/>
  <c r="N893" i="1"/>
  <c r="K316" i="1"/>
  <c r="K364" i="1"/>
  <c r="K61" i="1"/>
  <c r="G294" i="1"/>
  <c r="I294" i="1" s="1"/>
  <c r="K294" i="1" s="1"/>
  <c r="K611" i="1"/>
  <c r="K988" i="1"/>
  <c r="K233" i="1"/>
  <c r="K675" i="1"/>
  <c r="K323" i="1"/>
  <c r="G943" i="1"/>
  <c r="I943" i="1" s="1"/>
  <c r="K943" i="1" s="1"/>
  <c r="G903" i="1"/>
  <c r="I903" i="1" s="1"/>
  <c r="G847" i="1"/>
  <c r="I847" i="1" s="1"/>
  <c r="G823" i="1"/>
  <c r="I823" i="1" s="1"/>
  <c r="G815" i="1"/>
  <c r="I815" i="1" s="1"/>
  <c r="G719" i="1"/>
  <c r="I719" i="1" s="1"/>
  <c r="K719" i="1" s="1"/>
  <c r="G703" i="1"/>
  <c r="I703" i="1" s="1"/>
  <c r="G231" i="1"/>
  <c r="I231" i="1" s="1"/>
  <c r="G23" i="1"/>
  <c r="I23" i="1" s="1"/>
  <c r="K849" i="1"/>
  <c r="G765" i="1"/>
  <c r="I765" i="1" s="1"/>
  <c r="G529" i="1"/>
  <c r="I529" i="1" s="1"/>
  <c r="K529" i="1" s="1"/>
  <c r="G257" i="1"/>
  <c r="I257" i="1" s="1"/>
  <c r="K257" i="1" s="1"/>
  <c r="G197" i="1"/>
  <c r="I197" i="1" s="1"/>
  <c r="G17" i="1"/>
  <c r="I17" i="1" s="1"/>
  <c r="K966" i="1"/>
  <c r="G942" i="1"/>
  <c r="I942" i="1" s="1"/>
  <c r="G894" i="1"/>
  <c r="I894" i="1" s="1"/>
  <c r="G854" i="1"/>
  <c r="I854" i="1" s="1"/>
  <c r="K806" i="1"/>
  <c r="G414" i="1"/>
  <c r="I414" i="1" s="1"/>
  <c r="G390" i="1"/>
  <c r="I390" i="1" s="1"/>
  <c r="K342" i="1"/>
  <c r="G302" i="1"/>
  <c r="I302" i="1" s="1"/>
  <c r="K126" i="1"/>
  <c r="K956" i="1"/>
  <c r="K868" i="1"/>
  <c r="K860" i="1"/>
  <c r="K764" i="1"/>
  <c r="K716" i="1"/>
  <c r="K652" i="1"/>
  <c r="K612" i="1"/>
  <c r="K548" i="1"/>
  <c r="K436" i="1"/>
  <c r="K268" i="1"/>
  <c r="K196" i="1"/>
  <c r="K180" i="1"/>
  <c r="K172" i="1"/>
  <c r="K108" i="1"/>
  <c r="K60" i="1"/>
  <c r="K10" i="1"/>
  <c r="K833" i="1"/>
  <c r="K805" i="1"/>
  <c r="K417" i="1"/>
  <c r="G179" i="1"/>
  <c r="I179" i="1" s="1"/>
  <c r="G147" i="1"/>
  <c r="I147" i="1" s="1"/>
  <c r="K549" i="1"/>
  <c r="K261" i="1"/>
  <c r="K882" i="1"/>
  <c r="K842" i="1"/>
  <c r="K730" i="1"/>
  <c r="K674" i="1"/>
  <c r="K618" i="1"/>
  <c r="K13" i="1"/>
  <c r="K961" i="1"/>
  <c r="K693" i="1"/>
  <c r="K601" i="1"/>
  <c r="K23" i="1"/>
  <c r="K893" i="1"/>
  <c r="K741" i="1"/>
  <c r="K537" i="1"/>
  <c r="K329" i="1"/>
  <c r="K950" i="1"/>
  <c r="K614" i="1"/>
  <c r="G454" i="1"/>
  <c r="I454" i="1" s="1"/>
  <c r="G430" i="1"/>
  <c r="I430" i="1" s="1"/>
  <c r="G190" i="1"/>
  <c r="I190" i="1" s="1"/>
  <c r="G150" i="1"/>
  <c r="I150" i="1" s="1"/>
  <c r="G102" i="1"/>
  <c r="I102" i="1" s="1"/>
  <c r="G94" i="1"/>
  <c r="I94" i="1" s="1"/>
  <c r="G54" i="1"/>
  <c r="I54" i="1" s="1"/>
  <c r="G488" i="1"/>
  <c r="I488" i="1" s="1"/>
  <c r="G996" i="1"/>
  <c r="I996" i="1" s="1"/>
  <c r="G980" i="1"/>
  <c r="I980" i="1" s="1"/>
  <c r="G972" i="1"/>
  <c r="I972" i="1" s="1"/>
  <c r="G964" i="1"/>
  <c r="I964" i="1" s="1"/>
  <c r="G932" i="1"/>
  <c r="I932" i="1" s="1"/>
  <c r="G924" i="1"/>
  <c r="I924" i="1" s="1"/>
  <c r="G908" i="1"/>
  <c r="I908" i="1" s="1"/>
  <c r="G900" i="1"/>
  <c r="I900" i="1" s="1"/>
  <c r="G852" i="1"/>
  <c r="I852" i="1" s="1"/>
  <c r="G748" i="1"/>
  <c r="I748" i="1" s="1"/>
  <c r="G740" i="1"/>
  <c r="I740" i="1" s="1"/>
  <c r="G620" i="1"/>
  <c r="I620" i="1" s="1"/>
  <c r="G604" i="1"/>
  <c r="I604" i="1" s="1"/>
  <c r="G580" i="1"/>
  <c r="I580" i="1" s="1"/>
  <c r="G556" i="1"/>
  <c r="I556" i="1" s="1"/>
  <c r="G516" i="1"/>
  <c r="I516" i="1" s="1"/>
  <c r="G508" i="1"/>
  <c r="I508" i="1" s="1"/>
  <c r="G500" i="1"/>
  <c r="I500" i="1" s="1"/>
  <c r="G492" i="1"/>
  <c r="I492" i="1" s="1"/>
  <c r="G476" i="1"/>
  <c r="I476" i="1" s="1"/>
  <c r="G460" i="1"/>
  <c r="I460" i="1" s="1"/>
  <c r="G428" i="1"/>
  <c r="I428" i="1" s="1"/>
  <c r="G412" i="1"/>
  <c r="I412" i="1" s="1"/>
  <c r="G396" i="1"/>
  <c r="I396" i="1" s="1"/>
  <c r="G380" i="1"/>
  <c r="I380" i="1" s="1"/>
  <c r="G308" i="1"/>
  <c r="I308" i="1" s="1"/>
  <c r="G300" i="1"/>
  <c r="I300" i="1" s="1"/>
  <c r="G292" i="1"/>
  <c r="I292" i="1" s="1"/>
  <c r="G284" i="1"/>
  <c r="I284" i="1" s="1"/>
  <c r="G204" i="1"/>
  <c r="I204" i="1" s="1"/>
  <c r="G188" i="1"/>
  <c r="I188" i="1" s="1"/>
  <c r="G100" i="1"/>
  <c r="I100" i="1" s="1"/>
  <c r="G52" i="1"/>
  <c r="I52" i="1" s="1"/>
  <c r="G36" i="1"/>
  <c r="I36" i="1" s="1"/>
  <c r="G937" i="1"/>
  <c r="I937" i="1" s="1"/>
  <c r="G841" i="1"/>
  <c r="I841" i="1" s="1"/>
  <c r="G817" i="1"/>
  <c r="I817" i="1" s="1"/>
  <c r="G793" i="1"/>
  <c r="I793" i="1" s="1"/>
  <c r="G457" i="1"/>
  <c r="I457" i="1" s="1"/>
  <c r="G401" i="1"/>
  <c r="I401" i="1" s="1"/>
  <c r="G301" i="1"/>
  <c r="I301" i="1" s="1"/>
  <c r="G229" i="1"/>
  <c r="I229" i="1" s="1"/>
  <c r="G121" i="1"/>
  <c r="I121" i="1" s="1"/>
  <c r="G81" i="1"/>
  <c r="I81" i="1" s="1"/>
  <c r="G899" i="1"/>
  <c r="I899" i="1" s="1"/>
  <c r="G835" i="1"/>
  <c r="I835" i="1" s="1"/>
  <c r="G771" i="1"/>
  <c r="I771" i="1" s="1"/>
  <c r="G707" i="1"/>
  <c r="I707" i="1" s="1"/>
  <c r="G691" i="1"/>
  <c r="I691" i="1" s="1"/>
  <c r="G651" i="1"/>
  <c r="I651" i="1" s="1"/>
  <c r="G643" i="1"/>
  <c r="I643" i="1" s="1"/>
  <c r="G595" i="1"/>
  <c r="I595" i="1" s="1"/>
  <c r="G315" i="1"/>
  <c r="I315" i="1" s="1"/>
  <c r="G291" i="1"/>
  <c r="I291" i="1" s="1"/>
  <c r="G187" i="1"/>
  <c r="I187" i="1" s="1"/>
  <c r="G115" i="1"/>
  <c r="I115" i="1" s="1"/>
  <c r="G27" i="1"/>
  <c r="I27" i="1" s="1"/>
  <c r="G557" i="1"/>
  <c r="I557" i="1" s="1"/>
  <c r="G489" i="1"/>
  <c r="I489" i="1" s="1"/>
  <c r="G357" i="1"/>
  <c r="I357" i="1" s="1"/>
  <c r="G333" i="1"/>
  <c r="I333" i="1" s="1"/>
  <c r="G285" i="1"/>
  <c r="I285" i="1" s="1"/>
  <c r="G962" i="1"/>
  <c r="I962" i="1" s="1"/>
  <c r="G938" i="1"/>
  <c r="I938" i="1" s="1"/>
  <c r="G890" i="1"/>
  <c r="I890" i="1" s="1"/>
  <c r="G802" i="1"/>
  <c r="I802" i="1" s="1"/>
  <c r="G658" i="1"/>
  <c r="I658" i="1" s="1"/>
  <c r="G610" i="1"/>
  <c r="I610" i="1" s="1"/>
  <c r="G570" i="1"/>
  <c r="I570" i="1" s="1"/>
  <c r="G546" i="1"/>
  <c r="I546" i="1" s="1"/>
  <c r="G506" i="1"/>
  <c r="I506" i="1" s="1"/>
  <c r="G474" i="1"/>
  <c r="I474" i="1" s="1"/>
  <c r="G418" i="1"/>
  <c r="I418" i="1" s="1"/>
  <c r="G378" i="1"/>
  <c r="I378" i="1" s="1"/>
  <c r="G322" i="1"/>
  <c r="I322" i="1" s="1"/>
  <c r="G162" i="1"/>
  <c r="I162" i="1" s="1"/>
  <c r="G138" i="1"/>
  <c r="I138" i="1" s="1"/>
  <c r="G98" i="1"/>
  <c r="I98" i="1" s="1"/>
  <c r="G90" i="1"/>
  <c r="I90" i="1" s="1"/>
  <c r="G50" i="1"/>
  <c r="I50" i="1" s="1"/>
  <c r="G9" i="1"/>
  <c r="I9" i="1" s="1"/>
  <c r="G789" i="1"/>
  <c r="I789" i="1" s="1"/>
  <c r="G709" i="1"/>
  <c r="I709" i="1" s="1"/>
  <c r="G200" i="1"/>
  <c r="I200" i="1" s="1"/>
  <c r="G840" i="1"/>
  <c r="I840" i="1" s="1"/>
  <c r="G689" i="1"/>
  <c r="I689" i="1" s="1"/>
  <c r="G617" i="1"/>
  <c r="I617" i="1" s="1"/>
  <c r="G983" i="1"/>
  <c r="I983" i="1" s="1"/>
  <c r="G975" i="1"/>
  <c r="I975" i="1" s="1"/>
  <c r="G863" i="1"/>
  <c r="I863" i="1" s="1"/>
  <c r="G807" i="1"/>
  <c r="I807" i="1" s="1"/>
  <c r="G799" i="1"/>
  <c r="I799" i="1" s="1"/>
  <c r="G791" i="1"/>
  <c r="I791" i="1" s="1"/>
  <c r="G559" i="1"/>
  <c r="I559" i="1" s="1"/>
  <c r="G901" i="1"/>
  <c r="I901" i="1" s="1"/>
  <c r="G881" i="1"/>
  <c r="I881" i="1" s="1"/>
  <c r="G705" i="1"/>
  <c r="I705" i="1" s="1"/>
  <c r="G649" i="1"/>
  <c r="I649" i="1" s="1"/>
  <c r="G493" i="1"/>
  <c r="I493" i="1" s="1"/>
  <c r="G469" i="1"/>
  <c r="I469" i="1" s="1"/>
  <c r="G425" i="1"/>
  <c r="I425" i="1" s="1"/>
  <c r="G189" i="1"/>
  <c r="I189" i="1" s="1"/>
  <c r="G161" i="1"/>
  <c r="I161" i="1" s="1"/>
  <c r="G25" i="1"/>
  <c r="I25" i="1" s="1"/>
  <c r="G982" i="1"/>
  <c r="I982" i="1" s="1"/>
  <c r="G846" i="1"/>
  <c r="I846" i="1" s="1"/>
  <c r="G830" i="1"/>
  <c r="I830" i="1" s="1"/>
  <c r="G822" i="1"/>
  <c r="I822" i="1" s="1"/>
  <c r="G814" i="1"/>
  <c r="I814" i="1" s="1"/>
  <c r="G774" i="1"/>
  <c r="I774" i="1" s="1"/>
  <c r="G766" i="1"/>
  <c r="I766" i="1" s="1"/>
  <c r="G750" i="1"/>
  <c r="I750" i="1" s="1"/>
  <c r="G694" i="1"/>
  <c r="I694" i="1" s="1"/>
  <c r="G606" i="1"/>
  <c r="I606" i="1" s="1"/>
  <c r="G542" i="1"/>
  <c r="I542" i="1" s="1"/>
  <c r="G534" i="1"/>
  <c r="I534" i="1" s="1"/>
  <c r="G518" i="1"/>
  <c r="I518" i="1" s="1"/>
  <c r="G494" i="1"/>
  <c r="I494" i="1" s="1"/>
  <c r="G478" i="1"/>
  <c r="I478" i="1" s="1"/>
  <c r="G446" i="1"/>
  <c r="I446" i="1" s="1"/>
  <c r="G422" i="1"/>
  <c r="I422" i="1" s="1"/>
  <c r="G406" i="1"/>
  <c r="I406" i="1" s="1"/>
  <c r="G398" i="1"/>
  <c r="I398" i="1" s="1"/>
  <c r="G350" i="1"/>
  <c r="I350" i="1" s="1"/>
  <c r="G334" i="1"/>
  <c r="I334" i="1" s="1"/>
  <c r="G318" i="1"/>
  <c r="I318" i="1" s="1"/>
  <c r="G278" i="1"/>
  <c r="I278" i="1" s="1"/>
  <c r="G254" i="1"/>
  <c r="I254" i="1" s="1"/>
  <c r="G214" i="1"/>
  <c r="I214" i="1" s="1"/>
  <c r="G158" i="1"/>
  <c r="I158" i="1" s="1"/>
  <c r="G86" i="1"/>
  <c r="I86" i="1" s="1"/>
  <c r="G46" i="1"/>
  <c r="I46" i="1" s="1"/>
  <c r="G997" i="1"/>
  <c r="I997" i="1" s="1"/>
  <c r="G168" i="1"/>
  <c r="I168" i="1" s="1"/>
  <c r="G736" i="1"/>
  <c r="I736" i="1" s="1"/>
  <c r="G568" i="1"/>
  <c r="I568" i="1" s="1"/>
  <c r="G320" i="1"/>
  <c r="I320" i="1" s="1"/>
  <c r="G280" i="1"/>
  <c r="I280" i="1" s="1"/>
  <c r="G949" i="1"/>
  <c r="I949" i="1" s="1"/>
  <c r="G909" i="1"/>
  <c r="I909" i="1" s="1"/>
  <c r="G480" i="1"/>
  <c r="I480" i="1" s="1"/>
  <c r="G408" i="1"/>
  <c r="I408" i="1" s="1"/>
  <c r="G272" i="1"/>
  <c r="I272" i="1" s="1"/>
  <c r="G152" i="1"/>
  <c r="I152" i="1" s="1"/>
  <c r="G12" i="1"/>
  <c r="I12" i="1" s="1"/>
  <c r="G661" i="1"/>
  <c r="I661" i="1" s="1"/>
  <c r="G910" i="1"/>
  <c r="I910" i="1" s="1"/>
  <c r="G880" i="1"/>
  <c r="I880" i="1" s="1"/>
  <c r="G872" i="1"/>
  <c r="I872" i="1" s="1"/>
  <c r="G856" i="1"/>
  <c r="I856" i="1" s="1"/>
  <c r="G792" i="1"/>
  <c r="I792" i="1" s="1"/>
  <c r="G752" i="1"/>
  <c r="I752" i="1" s="1"/>
  <c r="G704" i="1"/>
  <c r="I704" i="1" s="1"/>
  <c r="G696" i="1"/>
  <c r="I696" i="1" s="1"/>
  <c r="G672" i="1"/>
  <c r="I672" i="1" s="1"/>
  <c r="G656" i="1"/>
  <c r="I656" i="1" s="1"/>
  <c r="G624" i="1"/>
  <c r="I624" i="1" s="1"/>
  <c r="G616" i="1"/>
  <c r="I616" i="1" s="1"/>
  <c r="G608" i="1"/>
  <c r="I608" i="1" s="1"/>
  <c r="G536" i="1"/>
  <c r="I536" i="1" s="1"/>
  <c r="G400" i="1"/>
  <c r="I400" i="1" s="1"/>
  <c r="G176" i="1"/>
  <c r="I176" i="1" s="1"/>
  <c r="G48" i="1"/>
  <c r="I48" i="1" s="1"/>
  <c r="G797" i="1"/>
  <c r="I797" i="1" s="1"/>
  <c r="G437" i="1"/>
  <c r="I437" i="1" s="1"/>
  <c r="G405" i="1"/>
  <c r="I405" i="1" s="1"/>
  <c r="G721" i="1"/>
  <c r="I721" i="1" s="1"/>
  <c r="G637" i="1"/>
  <c r="I637" i="1" s="1"/>
  <c r="G385" i="1"/>
  <c r="I385" i="1" s="1"/>
  <c r="G353" i="1"/>
  <c r="I353" i="1" s="1"/>
  <c r="G293" i="1"/>
  <c r="I293" i="1" s="1"/>
  <c r="G273" i="1"/>
  <c r="I273" i="1" s="1"/>
  <c r="G125" i="1"/>
  <c r="I125" i="1" s="1"/>
  <c r="G49" i="1"/>
  <c r="I49" i="1" s="1"/>
  <c r="G7" i="1"/>
  <c r="I7" i="1" s="1"/>
  <c r="G992" i="1"/>
  <c r="I992" i="1" s="1"/>
  <c r="G968" i="1"/>
  <c r="I968" i="1" s="1"/>
  <c r="G960" i="1"/>
  <c r="I960" i="1" s="1"/>
  <c r="G920" i="1"/>
  <c r="I920" i="1" s="1"/>
  <c r="G904" i="1"/>
  <c r="I904" i="1" s="1"/>
  <c r="G848" i="1"/>
  <c r="I848" i="1" s="1"/>
  <c r="G824" i="1"/>
  <c r="I824" i="1" s="1"/>
  <c r="G800" i="1"/>
  <c r="I800" i="1" s="1"/>
  <c r="G776" i="1"/>
  <c r="I776" i="1" s="1"/>
  <c r="G768" i="1"/>
  <c r="I768" i="1" s="1"/>
  <c r="G720" i="1"/>
  <c r="I720" i="1" s="1"/>
  <c r="G712" i="1"/>
  <c r="I712" i="1" s="1"/>
  <c r="G688" i="1"/>
  <c r="I688" i="1" s="1"/>
  <c r="G664" i="1"/>
  <c r="I664" i="1" s="1"/>
  <c r="G640" i="1"/>
  <c r="I640" i="1" s="1"/>
  <c r="G544" i="1"/>
  <c r="I544" i="1" s="1"/>
  <c r="G528" i="1"/>
  <c r="I528" i="1" s="1"/>
  <c r="G512" i="1"/>
  <c r="I512" i="1" s="1"/>
  <c r="G496" i="1"/>
  <c r="I496" i="1" s="1"/>
  <c r="G464" i="1"/>
  <c r="I464" i="1" s="1"/>
  <c r="G440" i="1"/>
  <c r="I440" i="1" s="1"/>
  <c r="G424" i="1"/>
  <c r="I424" i="1" s="1"/>
  <c r="G416" i="1"/>
  <c r="I416" i="1" s="1"/>
  <c r="G384" i="1"/>
  <c r="I384" i="1" s="1"/>
  <c r="G368" i="1"/>
  <c r="I368" i="1" s="1"/>
  <c r="G344" i="1"/>
  <c r="I344" i="1" s="1"/>
  <c r="G296" i="1"/>
  <c r="I296" i="1" s="1"/>
  <c r="G288" i="1"/>
  <c r="I288" i="1" s="1"/>
  <c r="G256" i="1"/>
  <c r="I256" i="1" s="1"/>
  <c r="G248" i="1"/>
  <c r="I248" i="1" s="1"/>
  <c r="G240" i="1"/>
  <c r="I240" i="1" s="1"/>
  <c r="G192" i="1"/>
  <c r="I192" i="1" s="1"/>
  <c r="G184" i="1"/>
  <c r="I184" i="1" s="1"/>
  <c r="G160" i="1"/>
  <c r="I160" i="1" s="1"/>
  <c r="G144" i="1"/>
  <c r="I144" i="1" s="1"/>
  <c r="G136" i="1"/>
  <c r="I136" i="1" s="1"/>
  <c r="G128" i="1"/>
  <c r="I128" i="1" s="1"/>
  <c r="G88" i="1"/>
  <c r="I88" i="1" s="1"/>
  <c r="G72" i="1"/>
  <c r="I72" i="1" s="1"/>
  <c r="G64" i="1"/>
  <c r="I64" i="1" s="1"/>
  <c r="G32" i="1"/>
  <c r="I32" i="1" s="1"/>
  <c r="G933" i="1"/>
  <c r="I933" i="1" s="1"/>
  <c r="G593" i="1"/>
  <c r="I593" i="1" s="1"/>
  <c r="G237" i="1"/>
  <c r="I237" i="1" s="1"/>
  <c r="G383" i="1"/>
  <c r="I383" i="1" s="1"/>
  <c r="G359" i="1"/>
  <c r="I359" i="1" s="1"/>
  <c r="G199" i="1"/>
  <c r="I199" i="1" s="1"/>
  <c r="G270" i="1"/>
  <c r="I270" i="1" s="1"/>
  <c r="G262" i="1"/>
  <c r="I262" i="1" s="1"/>
  <c r="G246" i="1"/>
  <c r="I246" i="1" s="1"/>
  <c r="G238" i="1"/>
  <c r="I238" i="1" s="1"/>
  <c r="G230" i="1"/>
  <c r="I230" i="1" s="1"/>
  <c r="G222" i="1"/>
  <c r="I222" i="1" s="1"/>
  <c r="G206" i="1"/>
  <c r="I206" i="1" s="1"/>
  <c r="G182" i="1"/>
  <c r="I182" i="1" s="1"/>
  <c r="G166" i="1"/>
  <c r="I166" i="1" s="1"/>
  <c r="G134" i="1"/>
  <c r="I134" i="1" s="1"/>
  <c r="G110" i="1"/>
  <c r="I110" i="1" s="1"/>
  <c r="G78" i="1"/>
  <c r="I78" i="1" s="1"/>
  <c r="G973" i="1"/>
  <c r="I973" i="1" s="1"/>
  <c r="G965" i="1"/>
  <c r="I965" i="1" s="1"/>
  <c r="G749" i="1"/>
  <c r="I749" i="1" s="1"/>
  <c r="G657" i="1"/>
  <c r="I657" i="1" s="1"/>
  <c r="G609" i="1"/>
  <c r="I609" i="1" s="1"/>
  <c r="G581" i="1"/>
  <c r="I581" i="1" s="1"/>
  <c r="G485" i="1"/>
  <c r="I485" i="1" s="1"/>
  <c r="G369" i="1"/>
  <c r="I369" i="1" s="1"/>
  <c r="G341" i="1"/>
  <c r="I341" i="1" s="1"/>
  <c r="G181" i="1"/>
  <c r="I181" i="1" s="1"/>
  <c r="G995" i="1"/>
  <c r="I995" i="1" s="1"/>
  <c r="G939" i="1"/>
  <c r="I939" i="1" s="1"/>
  <c r="G931" i="1"/>
  <c r="I931" i="1" s="1"/>
  <c r="G883" i="1"/>
  <c r="I883" i="1" s="1"/>
  <c r="G843" i="1"/>
  <c r="I843" i="1" s="1"/>
  <c r="G763" i="1"/>
  <c r="I763" i="1" s="1"/>
  <c r="G715" i="1"/>
  <c r="I715" i="1" s="1"/>
  <c r="G635" i="1"/>
  <c r="I635" i="1" s="1"/>
  <c r="G627" i="1"/>
  <c r="I627" i="1" s="1"/>
  <c r="G587" i="1"/>
  <c r="I587" i="1" s="1"/>
  <c r="G547" i="1"/>
  <c r="I547" i="1" s="1"/>
  <c r="G499" i="1"/>
  <c r="I499" i="1" s="1"/>
  <c r="G491" i="1"/>
  <c r="I491" i="1" s="1"/>
  <c r="G483" i="1"/>
  <c r="I483" i="1" s="1"/>
  <c r="G459" i="1"/>
  <c r="I459" i="1" s="1"/>
  <c r="G419" i="1"/>
  <c r="I419" i="1" s="1"/>
  <c r="G411" i="1"/>
  <c r="I411" i="1" s="1"/>
  <c r="G403" i="1"/>
  <c r="I403" i="1" s="1"/>
  <c r="G387" i="1"/>
  <c r="I387" i="1" s="1"/>
  <c r="G363" i="1"/>
  <c r="I363" i="1" s="1"/>
  <c r="G347" i="1"/>
  <c r="I347" i="1" s="1"/>
  <c r="G219" i="1"/>
  <c r="I219" i="1" s="1"/>
  <c r="G163" i="1"/>
  <c r="I163" i="1" s="1"/>
  <c r="G131" i="1"/>
  <c r="I131" i="1" s="1"/>
  <c r="G91" i="1"/>
  <c r="I91" i="1" s="1"/>
  <c r="G19" i="1"/>
  <c r="I19" i="1" s="1"/>
  <c r="G873" i="1"/>
  <c r="I873" i="1" s="1"/>
  <c r="G713" i="1"/>
  <c r="I713" i="1" s="1"/>
  <c r="G701" i="1"/>
  <c r="I701" i="1" s="1"/>
  <c r="G473" i="1"/>
  <c r="I473" i="1" s="1"/>
  <c r="G429" i="1"/>
  <c r="I429" i="1" s="1"/>
  <c r="G193" i="1"/>
  <c r="I193" i="1" s="1"/>
  <c r="G165" i="1"/>
  <c r="I165" i="1" s="1"/>
  <c r="G57" i="1"/>
  <c r="I57" i="1" s="1"/>
  <c r="G970" i="1"/>
  <c r="I970" i="1" s="1"/>
  <c r="G954" i="1"/>
  <c r="I954" i="1" s="1"/>
  <c r="G930" i="1"/>
  <c r="I930" i="1" s="1"/>
  <c r="G922" i="1"/>
  <c r="I922" i="1" s="1"/>
  <c r="G874" i="1"/>
  <c r="I874" i="1" s="1"/>
  <c r="G866" i="1"/>
  <c r="I866" i="1" s="1"/>
  <c r="G834" i="1"/>
  <c r="I834" i="1" s="1"/>
  <c r="G810" i="1"/>
  <c r="I810" i="1" s="1"/>
  <c r="G778" i="1"/>
  <c r="I778" i="1" s="1"/>
  <c r="G754" i="1"/>
  <c r="I754" i="1" s="1"/>
  <c r="G746" i="1"/>
  <c r="I746" i="1" s="1"/>
  <c r="G722" i="1"/>
  <c r="I722" i="1" s="1"/>
  <c r="G706" i="1"/>
  <c r="I706" i="1" s="1"/>
  <c r="G698" i="1"/>
  <c r="I698" i="1" s="1"/>
  <c r="G562" i="1"/>
  <c r="I562" i="1" s="1"/>
  <c r="G522" i="1"/>
  <c r="I522" i="1" s="1"/>
  <c r="G490" i="1"/>
  <c r="I490" i="1" s="1"/>
  <c r="G354" i="1"/>
  <c r="I354" i="1" s="1"/>
  <c r="G338" i="1"/>
  <c r="I338" i="1" s="1"/>
  <c r="G306" i="1"/>
  <c r="I306" i="1" s="1"/>
  <c r="G282" i="1"/>
  <c r="I282" i="1" s="1"/>
  <c r="G274" i="1"/>
  <c r="I274" i="1" s="1"/>
  <c r="G258" i="1"/>
  <c r="I258" i="1" s="1"/>
  <c r="G234" i="1"/>
  <c r="I234" i="1" s="1"/>
  <c r="G226" i="1"/>
  <c r="I226" i="1" s="1"/>
  <c r="G218" i="1"/>
  <c r="I218" i="1" s="1"/>
  <c r="G194" i="1"/>
  <c r="I194" i="1" s="1"/>
  <c r="G146" i="1"/>
  <c r="I146" i="1" s="1"/>
  <c r="G130" i="1"/>
  <c r="I130" i="1" s="1"/>
  <c r="G114" i="1"/>
  <c r="I114" i="1" s="1"/>
  <c r="G74" i="1"/>
  <c r="I74" i="1" s="1"/>
  <c r="G42" i="1"/>
  <c r="I42" i="1" s="1"/>
  <c r="G985" i="1"/>
  <c r="I985" i="1" s="1"/>
  <c r="G877" i="1"/>
  <c r="I877" i="1" s="1"/>
  <c r="G673" i="1"/>
  <c r="I673" i="1" s="1"/>
  <c r="G621" i="1"/>
  <c r="I621" i="1" s="1"/>
  <c r="G525" i="1"/>
  <c r="I525" i="1" s="1"/>
  <c r="G517" i="1"/>
  <c r="I517" i="1" s="1"/>
  <c r="G269" i="1"/>
  <c r="I269" i="1" s="1"/>
  <c r="G225" i="1"/>
  <c r="I225" i="1" s="1"/>
  <c r="G141" i="1"/>
  <c r="I141" i="1" s="1"/>
  <c r="G101" i="1"/>
  <c r="I101" i="1" s="1"/>
  <c r="G585" i="1"/>
  <c r="I585" i="1" s="1"/>
  <c r="G497" i="1"/>
  <c r="I497" i="1" s="1"/>
  <c r="G481" i="1"/>
  <c r="I481" i="1" s="1"/>
  <c r="G445" i="1"/>
  <c r="I445" i="1" s="1"/>
  <c r="G415" i="1"/>
  <c r="I415" i="1" s="1"/>
  <c r="G207" i="1"/>
  <c r="I207" i="1" s="1"/>
  <c r="G918" i="1"/>
  <c r="I918" i="1" s="1"/>
  <c r="G670" i="1"/>
  <c r="I670" i="1" s="1"/>
  <c r="G989" i="1"/>
  <c r="I989" i="1" s="1"/>
  <c r="G345" i="1"/>
  <c r="I345" i="1" s="1"/>
  <c r="G337" i="1"/>
  <c r="I337" i="1" s="1"/>
  <c r="G217" i="1"/>
  <c r="I217" i="1" s="1"/>
  <c r="G173" i="1"/>
  <c r="I173" i="1" s="1"/>
  <c r="G527" i="1"/>
  <c r="I527" i="1" s="1"/>
  <c r="G495" i="1"/>
  <c r="I495" i="1" s="1"/>
  <c r="G471" i="1"/>
  <c r="I471" i="1" s="1"/>
  <c r="G447" i="1"/>
  <c r="I447" i="1" s="1"/>
  <c r="G343" i="1"/>
  <c r="I343" i="1" s="1"/>
  <c r="G143" i="1"/>
  <c r="I143" i="1" s="1"/>
  <c r="G127" i="1"/>
  <c r="I127" i="1" s="1"/>
  <c r="G598" i="1"/>
  <c r="I598" i="1" s="1"/>
  <c r="G785" i="1"/>
  <c r="I785" i="1" s="1"/>
  <c r="G777" i="1"/>
  <c r="I777" i="1" s="1"/>
  <c r="G545" i="1"/>
  <c r="I545" i="1" s="1"/>
  <c r="G209" i="1"/>
  <c r="I209" i="1" s="1"/>
  <c r="G85" i="1"/>
  <c r="I85" i="1" s="1"/>
  <c r="G37" i="1"/>
  <c r="I37" i="1" s="1"/>
  <c r="G887" i="1"/>
  <c r="I887" i="1" s="1"/>
  <c r="G511" i="1"/>
  <c r="I511" i="1" s="1"/>
  <c r="G487" i="1"/>
  <c r="I487" i="1" s="1"/>
  <c r="G455" i="1"/>
  <c r="I455" i="1" s="1"/>
  <c r="G423" i="1"/>
  <c r="I423" i="1" s="1"/>
  <c r="G367" i="1"/>
  <c r="I367" i="1" s="1"/>
  <c r="G271" i="1"/>
  <c r="I271" i="1" s="1"/>
  <c r="G247" i="1"/>
  <c r="I247" i="1" s="1"/>
  <c r="G183" i="1"/>
  <c r="I183" i="1" s="1"/>
  <c r="G111" i="1"/>
  <c r="I111" i="1" s="1"/>
  <c r="G726" i="1"/>
  <c r="I726" i="1" s="1"/>
  <c r="G22" i="1"/>
  <c r="I22" i="1" s="1"/>
  <c r="G921" i="1"/>
  <c r="I921" i="1" s="1"/>
  <c r="G312" i="1"/>
  <c r="I312" i="1" s="1"/>
  <c r="G957" i="1"/>
  <c r="I957" i="1" s="1"/>
  <c r="G769" i="1"/>
  <c r="I769" i="1" s="1"/>
  <c r="G677" i="1"/>
  <c r="I677" i="1" s="1"/>
  <c r="G762" i="1"/>
  <c r="I762" i="1" s="1"/>
  <c r="G825" i="1"/>
  <c r="I825" i="1" s="1"/>
  <c r="G952" i="1"/>
  <c r="I952" i="1" s="1"/>
  <c r="G934" i="1"/>
  <c r="I934" i="1" s="1"/>
  <c r="G963" i="1"/>
  <c r="I963" i="1" s="1"/>
  <c r="G149" i="1"/>
  <c r="I149" i="1" s="1"/>
  <c r="G967" i="1"/>
  <c r="I967" i="1" s="1"/>
  <c r="G836" i="1"/>
  <c r="I836" i="1" s="1"/>
  <c r="G371" i="1"/>
  <c r="I371" i="1" s="1"/>
  <c r="G858" i="1"/>
  <c r="I858" i="1" s="1"/>
  <c r="G711" i="1"/>
  <c r="I711" i="1" s="1"/>
  <c r="G679" i="1"/>
  <c r="I679" i="1" s="1"/>
  <c r="G615" i="1"/>
  <c r="I615" i="1" s="1"/>
  <c r="G551" i="1"/>
  <c r="I551" i="1" s="1"/>
  <c r="G519" i="1"/>
  <c r="I519" i="1" s="1"/>
  <c r="G891" i="1"/>
  <c r="I891" i="1" s="1"/>
  <c r="G723" i="1"/>
  <c r="I723" i="1" s="1"/>
  <c r="G555" i="1"/>
  <c r="I555" i="1" s="1"/>
  <c r="G59" i="1"/>
  <c r="I59" i="1" s="1"/>
  <c r="G994" i="1"/>
  <c r="I994" i="1" s="1"/>
  <c r="G855" i="1"/>
  <c r="I855" i="1" s="1"/>
  <c r="G63" i="1"/>
  <c r="I63" i="1" s="1"/>
  <c r="G404" i="1"/>
  <c r="I404" i="1" s="1"/>
  <c r="G914" i="1"/>
  <c r="I914" i="1" s="1"/>
  <c r="G242" i="1"/>
  <c r="I242" i="1" s="1"/>
  <c r="G984" i="1"/>
  <c r="I984" i="1" s="1"/>
  <c r="G864" i="1"/>
  <c r="I864" i="1" s="1"/>
  <c r="G328" i="1"/>
  <c r="I328" i="1" s="1"/>
  <c r="G663" i="1"/>
  <c r="I663" i="1" s="1"/>
  <c r="G647" i="1"/>
  <c r="I647" i="1" s="1"/>
  <c r="G639" i="1"/>
  <c r="I639" i="1" s="1"/>
  <c r="G631" i="1"/>
  <c r="I631" i="1" s="1"/>
  <c r="G623" i="1"/>
  <c r="I623" i="1" s="1"/>
  <c r="G479" i="1"/>
  <c r="I479" i="1" s="1"/>
  <c r="G407" i="1"/>
  <c r="I407" i="1" s="1"/>
  <c r="G276" i="1"/>
  <c r="I276" i="1" s="1"/>
  <c r="G441" i="1"/>
  <c r="I441" i="1" s="1"/>
  <c r="G299" i="1"/>
  <c r="I299" i="1" s="1"/>
  <c r="G309" i="1"/>
  <c r="I309" i="1" s="1"/>
  <c r="G700" i="1"/>
  <c r="I700" i="1" s="1"/>
  <c r="G524" i="1"/>
  <c r="I524" i="1" s="1"/>
  <c r="G929" i="1"/>
  <c r="I929" i="1" s="1"/>
  <c r="G589" i="1"/>
  <c r="I589" i="1" s="1"/>
  <c r="G321" i="1"/>
  <c r="I321" i="1" s="1"/>
  <c r="G879" i="1"/>
  <c r="I879" i="1" s="1"/>
  <c r="G775" i="1"/>
  <c r="I775" i="1" s="1"/>
  <c r="G671" i="1"/>
  <c r="I671" i="1" s="1"/>
  <c r="G95" i="1"/>
  <c r="I95" i="1" s="1"/>
  <c r="G382" i="1"/>
  <c r="I382" i="1" s="1"/>
  <c r="G326" i="1"/>
  <c r="I326" i="1" s="1"/>
  <c r="G981" i="1"/>
  <c r="I981" i="1" s="1"/>
  <c r="G413" i="1"/>
  <c r="I413" i="1" s="1"/>
  <c r="G317" i="1"/>
  <c r="I317" i="1" s="1"/>
  <c r="G133" i="1"/>
  <c r="I133" i="1" s="1"/>
  <c r="G607" i="1"/>
  <c r="I607" i="1" s="1"/>
  <c r="G583" i="1"/>
  <c r="I583" i="1" s="1"/>
  <c r="G567" i="1"/>
  <c r="I567" i="1" s="1"/>
  <c r="G463" i="1"/>
  <c r="I463" i="1" s="1"/>
  <c r="G351" i="1"/>
  <c r="I351" i="1" s="1"/>
  <c r="G335" i="1"/>
  <c r="I335" i="1" s="1"/>
  <c r="G295" i="1"/>
  <c r="I295" i="1" s="1"/>
  <c r="G38" i="1"/>
  <c r="I38" i="1" s="1"/>
  <c r="G697" i="1"/>
  <c r="I697" i="1" s="1"/>
  <c r="G828" i="1"/>
  <c r="I828" i="1" s="1"/>
  <c r="G820" i="1"/>
  <c r="I820" i="1" s="1"/>
  <c r="G756" i="1"/>
  <c r="I756" i="1" s="1"/>
  <c r="G484" i="1"/>
  <c r="I484" i="1" s="1"/>
  <c r="G348" i="1"/>
  <c r="I348" i="1" s="1"/>
  <c r="G244" i="1"/>
  <c r="I244" i="1" s="1"/>
  <c r="G236" i="1"/>
  <c r="I236" i="1" s="1"/>
  <c r="G148" i="1"/>
  <c r="I148" i="1" s="1"/>
  <c r="G124" i="1"/>
  <c r="I124" i="1" s="1"/>
  <c r="G76" i="1"/>
  <c r="I76" i="1" s="1"/>
  <c r="G28" i="1"/>
  <c r="I28" i="1" s="1"/>
  <c r="G717" i="1"/>
  <c r="I717" i="1" s="1"/>
  <c r="G501" i="1"/>
  <c r="I501" i="1" s="1"/>
  <c r="G41" i="1"/>
  <c r="I41" i="1" s="1"/>
  <c r="G451" i="1"/>
  <c r="I451" i="1" s="1"/>
  <c r="G443" i="1"/>
  <c r="I443" i="1" s="1"/>
  <c r="G379" i="1"/>
  <c r="I379" i="1" s="1"/>
  <c r="G259" i="1"/>
  <c r="I259" i="1" s="1"/>
  <c r="G251" i="1"/>
  <c r="I251" i="1" s="1"/>
  <c r="G235" i="1"/>
  <c r="I235" i="1" s="1"/>
  <c r="G51" i="1"/>
  <c r="I51" i="1" s="1"/>
  <c r="G845" i="1"/>
  <c r="I845" i="1" s="1"/>
  <c r="G513" i="1"/>
  <c r="I513" i="1" s="1"/>
  <c r="G505" i="1"/>
  <c r="I505" i="1" s="1"/>
  <c r="G201" i="1"/>
  <c r="I201" i="1" s="1"/>
  <c r="G65" i="1"/>
  <c r="I65" i="1" s="1"/>
  <c r="G978" i="1"/>
  <c r="I978" i="1" s="1"/>
  <c r="G498" i="1"/>
  <c r="I498" i="1" s="1"/>
  <c r="G442" i="1"/>
  <c r="I442" i="1" s="1"/>
  <c r="G362" i="1"/>
  <c r="I362" i="1" s="1"/>
  <c r="G314" i="1"/>
  <c r="I314" i="1" s="1"/>
  <c r="G178" i="1"/>
  <c r="I178" i="1" s="1"/>
  <c r="G809" i="1"/>
  <c r="I809" i="1" s="1"/>
  <c r="G381" i="1"/>
  <c r="I381" i="1" s="1"/>
  <c r="G373" i="1"/>
  <c r="I373" i="1" s="1"/>
  <c r="G289" i="1"/>
  <c r="I289" i="1" s="1"/>
  <c r="G397" i="1"/>
  <c r="I397" i="1" s="1"/>
  <c r="G117" i="1"/>
  <c r="I117" i="1" s="1"/>
  <c r="G93" i="1"/>
  <c r="I93" i="1" s="1"/>
  <c r="G77" i="1"/>
  <c r="I77" i="1" s="1"/>
  <c r="G991" i="1"/>
  <c r="I991" i="1" s="1"/>
  <c r="G951" i="1"/>
  <c r="I951" i="1" s="1"/>
  <c r="G935" i="1"/>
  <c r="I935" i="1" s="1"/>
  <c r="G919" i="1"/>
  <c r="I919" i="1" s="1"/>
  <c r="G895" i="1"/>
  <c r="I895" i="1" s="1"/>
  <c r="G831" i="1"/>
  <c r="I831" i="1" s="1"/>
  <c r="G783" i="1"/>
  <c r="I783" i="1" s="1"/>
  <c r="G767" i="1"/>
  <c r="I767" i="1" s="1"/>
  <c r="G175" i="1"/>
  <c r="I175" i="1" s="1"/>
  <c r="G159" i="1"/>
  <c r="I159" i="1" s="1"/>
  <c r="G103" i="1"/>
  <c r="I103" i="1" s="1"/>
  <c r="G31" i="1"/>
  <c r="I31" i="1" s="1"/>
  <c r="G561" i="1"/>
  <c r="I561" i="1" s="1"/>
  <c r="G902" i="1"/>
  <c r="I902" i="1" s="1"/>
  <c r="G838" i="1"/>
  <c r="I838" i="1" s="1"/>
  <c r="G798" i="1"/>
  <c r="I798" i="1" s="1"/>
  <c r="G718" i="1"/>
  <c r="I718" i="1" s="1"/>
  <c r="G638" i="1"/>
  <c r="I638" i="1" s="1"/>
  <c r="G510" i="1"/>
  <c r="I510" i="1" s="1"/>
  <c r="G502" i="1"/>
  <c r="I502" i="1" s="1"/>
  <c r="G470" i="1"/>
  <c r="I470" i="1" s="1"/>
  <c r="G310" i="1"/>
  <c r="I310" i="1" s="1"/>
  <c r="G198" i="1"/>
  <c r="I198" i="1" s="1"/>
  <c r="G142" i="1"/>
  <c r="I142" i="1" s="1"/>
  <c r="G11" i="1"/>
  <c r="I11" i="1" s="1"/>
  <c r="G784" i="1"/>
  <c r="I784" i="1" s="1"/>
  <c r="G584" i="1"/>
  <c r="I584" i="1" s="1"/>
  <c r="G432" i="1"/>
  <c r="I432" i="1" s="1"/>
  <c r="G216" i="1"/>
  <c r="I216" i="1" s="1"/>
  <c r="G104" i="1"/>
  <c r="I104" i="1" s="1"/>
  <c r="G853" i="1"/>
  <c r="I853" i="1" s="1"/>
  <c r="G543" i="1"/>
  <c r="I543" i="1" s="1"/>
  <c r="G535" i="1"/>
  <c r="I535" i="1" s="1"/>
  <c r="G439" i="1"/>
  <c r="I439" i="1" s="1"/>
  <c r="G431" i="1"/>
  <c r="I431" i="1" s="1"/>
  <c r="G215" i="1"/>
  <c r="I215" i="1" s="1"/>
  <c r="G30" i="1"/>
  <c r="I30" i="1" s="1"/>
  <c r="G377" i="1"/>
  <c r="I377" i="1" s="1"/>
  <c r="G105" i="1"/>
  <c r="I105" i="1" s="1"/>
  <c r="G948" i="1"/>
  <c r="I948" i="1" s="1"/>
  <c r="G892" i="1"/>
  <c r="I892" i="1" s="1"/>
  <c r="G780" i="1"/>
  <c r="I780" i="1" s="1"/>
  <c r="G772" i="1"/>
  <c r="I772" i="1" s="1"/>
  <c r="G684" i="1"/>
  <c r="I684" i="1" s="1"/>
  <c r="G660" i="1"/>
  <c r="I660" i="1" s="1"/>
  <c r="G596" i="1"/>
  <c r="I596" i="1" s="1"/>
  <c r="G444" i="1"/>
  <c r="I444" i="1" s="1"/>
  <c r="G945" i="1"/>
  <c r="I945" i="1" s="1"/>
  <c r="G113" i="1"/>
  <c r="I113" i="1" s="1"/>
  <c r="G987" i="1"/>
  <c r="I987" i="1" s="1"/>
  <c r="G979" i="1"/>
  <c r="I979" i="1" s="1"/>
  <c r="G947" i="1"/>
  <c r="I947" i="1" s="1"/>
  <c r="G915" i="1"/>
  <c r="I915" i="1" s="1"/>
  <c r="G859" i="1"/>
  <c r="I859" i="1" s="1"/>
  <c r="G851" i="1"/>
  <c r="I851" i="1" s="1"/>
  <c r="G819" i="1"/>
  <c r="I819" i="1" s="1"/>
  <c r="G699" i="1"/>
  <c r="I699" i="1" s="1"/>
  <c r="G667" i="1"/>
  <c r="I667" i="1" s="1"/>
  <c r="G659" i="1"/>
  <c r="I659" i="1" s="1"/>
  <c r="G619" i="1"/>
  <c r="I619" i="1" s="1"/>
  <c r="G523" i="1"/>
  <c r="I523" i="1" s="1"/>
  <c r="G507" i="1"/>
  <c r="I507" i="1" s="1"/>
  <c r="G395" i="1"/>
  <c r="I395" i="1" s="1"/>
  <c r="G339" i="1"/>
  <c r="I339" i="1" s="1"/>
  <c r="G275" i="1"/>
  <c r="I275" i="1" s="1"/>
  <c r="G243" i="1"/>
  <c r="I243" i="1" s="1"/>
  <c r="G211" i="1"/>
  <c r="I211" i="1" s="1"/>
  <c r="G171" i="1"/>
  <c r="I171" i="1" s="1"/>
  <c r="G155" i="1"/>
  <c r="I155" i="1" s="1"/>
  <c r="G123" i="1"/>
  <c r="I123" i="1" s="1"/>
  <c r="G905" i="1"/>
  <c r="I905" i="1" s="1"/>
  <c r="G761" i="1"/>
  <c r="I761" i="1" s="1"/>
  <c r="G653" i="1"/>
  <c r="I653" i="1" s="1"/>
  <c r="G645" i="1"/>
  <c r="I645" i="1" s="1"/>
  <c r="G157" i="1"/>
  <c r="I157" i="1" s="1"/>
  <c r="G129" i="1"/>
  <c r="I129" i="1" s="1"/>
  <c r="G898" i="1"/>
  <c r="I898" i="1" s="1"/>
  <c r="G850" i="1"/>
  <c r="I850" i="1" s="1"/>
  <c r="G794" i="1"/>
  <c r="I794" i="1" s="1"/>
  <c r="G786" i="1"/>
  <c r="I786" i="1" s="1"/>
  <c r="G770" i="1"/>
  <c r="I770" i="1" s="1"/>
  <c r="G690" i="1"/>
  <c r="I690" i="1" s="1"/>
  <c r="G666" i="1"/>
  <c r="I666" i="1" s="1"/>
  <c r="G554" i="1"/>
  <c r="I554" i="1" s="1"/>
  <c r="G530" i="1"/>
  <c r="I530" i="1" s="1"/>
  <c r="G514" i="1"/>
  <c r="I514" i="1" s="1"/>
  <c r="G466" i="1"/>
  <c r="I466" i="1" s="1"/>
  <c r="G402" i="1"/>
  <c r="I402" i="1" s="1"/>
  <c r="G298" i="1"/>
  <c r="I298" i="1" s="1"/>
  <c r="G290" i="1"/>
  <c r="I290" i="1" s="1"/>
  <c r="G154" i="1"/>
  <c r="I154" i="1" s="1"/>
  <c r="G122" i="1"/>
  <c r="I122" i="1" s="1"/>
  <c r="G26" i="1"/>
  <c r="I26" i="1" s="1"/>
  <c r="G953" i="1"/>
  <c r="I953" i="1" s="1"/>
  <c r="G829" i="1"/>
  <c r="I829" i="1" s="1"/>
  <c r="G773" i="1"/>
  <c r="I773" i="1" s="1"/>
  <c r="G297" i="1"/>
  <c r="I297" i="1" s="1"/>
  <c r="G277" i="1"/>
  <c r="I277" i="1" s="1"/>
  <c r="G29" i="1"/>
  <c r="I29" i="1" s="1"/>
  <c r="G927" i="1"/>
  <c r="I927" i="1" s="1"/>
  <c r="G871" i="1"/>
  <c r="I871" i="1" s="1"/>
  <c r="G655" i="1"/>
  <c r="I655" i="1" s="1"/>
  <c r="G87" i="1"/>
  <c r="I87" i="1" s="1"/>
  <c r="G71" i="1"/>
  <c r="I71" i="1" s="1"/>
  <c r="G47" i="1"/>
  <c r="I47" i="1" s="1"/>
  <c r="G641" i="1"/>
  <c r="I641" i="1" s="1"/>
  <c r="G573" i="1"/>
  <c r="I573" i="1" s="1"/>
  <c r="G393" i="1"/>
  <c r="I393" i="1" s="1"/>
  <c r="G349" i="1"/>
  <c r="I349" i="1" s="1"/>
  <c r="G265" i="1"/>
  <c r="I265" i="1" s="1"/>
  <c r="G97" i="1"/>
  <c r="I97" i="1" s="1"/>
  <c r="G990" i="1"/>
  <c r="I990" i="1" s="1"/>
  <c r="G870" i="1"/>
  <c r="I870" i="1" s="1"/>
  <c r="G790" i="1"/>
  <c r="I790" i="1" s="1"/>
  <c r="G622" i="1"/>
  <c r="I622" i="1" s="1"/>
  <c r="G486" i="1"/>
  <c r="I486" i="1" s="1"/>
  <c r="G438" i="1"/>
  <c r="I438" i="1" s="1"/>
  <c r="G374" i="1"/>
  <c r="I374" i="1" s="1"/>
  <c r="G118" i="1"/>
  <c r="I118" i="1" s="1"/>
  <c r="G801" i="1"/>
  <c r="I801" i="1" s="1"/>
  <c r="G976" i="1"/>
  <c r="I976" i="1" s="1"/>
  <c r="G832" i="1"/>
  <c r="I832" i="1" s="1"/>
  <c r="G760" i="1"/>
  <c r="I760" i="1" s="1"/>
  <c r="G744" i="1"/>
  <c r="I744" i="1" s="1"/>
  <c r="G728" i="1"/>
  <c r="I728" i="1" s="1"/>
  <c r="G680" i="1"/>
  <c r="I680" i="1" s="1"/>
  <c r="G648" i="1"/>
  <c r="I648" i="1" s="1"/>
  <c r="G632" i="1"/>
  <c r="I632" i="1" s="1"/>
  <c r="G592" i="1"/>
  <c r="I592" i="1" s="1"/>
  <c r="G552" i="1"/>
  <c r="I552" i="1" s="1"/>
  <c r="G504" i="1"/>
  <c r="I504" i="1" s="1"/>
  <c r="G472" i="1"/>
  <c r="I472" i="1" s="1"/>
  <c r="G456" i="1"/>
  <c r="I456" i="1" s="1"/>
  <c r="G448" i="1"/>
  <c r="I448" i="1" s="1"/>
  <c r="G352" i="1"/>
  <c r="I352" i="1" s="1"/>
  <c r="G232" i="1"/>
  <c r="I232" i="1" s="1"/>
  <c r="G120" i="1"/>
  <c r="I120" i="1" s="1"/>
  <c r="G96" i="1"/>
  <c r="I96" i="1" s="1"/>
  <c r="G16" i="1"/>
  <c r="I16" i="1" s="1"/>
  <c r="G8" i="1"/>
  <c r="I8" i="1" s="1"/>
  <c r="G941" i="1"/>
  <c r="I941" i="1" s="1"/>
  <c r="G837" i="1"/>
  <c r="I837" i="1" s="1"/>
  <c r="G813" i="1"/>
  <c r="I813" i="1" s="1"/>
  <c r="G753" i="1"/>
  <c r="I753" i="1" s="1"/>
  <c r="G453" i="1"/>
  <c r="I453" i="1" s="1"/>
  <c r="G503" i="1"/>
  <c r="I503" i="1" s="1"/>
  <c r="G399" i="1"/>
  <c r="I399" i="1" s="1"/>
  <c r="G303" i="1"/>
  <c r="I303" i="1" s="1"/>
  <c r="G287" i="1"/>
  <c r="I287" i="1" s="1"/>
  <c r="G263" i="1"/>
  <c r="I263" i="1" s="1"/>
  <c r="G191" i="1"/>
  <c r="I191" i="1" s="1"/>
  <c r="G926" i="1"/>
  <c r="I926" i="1" s="1"/>
  <c r="G742" i="1"/>
  <c r="I742" i="1" s="1"/>
  <c r="G686" i="1"/>
  <c r="I686" i="1" s="1"/>
  <c r="G861" i="1"/>
  <c r="I861" i="1" s="1"/>
  <c r="G733" i="1"/>
  <c r="I733" i="1" s="1"/>
  <c r="G625" i="1"/>
  <c r="I625" i="1" s="1"/>
  <c r="G281" i="1"/>
  <c r="I281" i="1" s="1"/>
  <c r="G145" i="1"/>
  <c r="I145" i="1" s="1"/>
  <c r="G884" i="1"/>
  <c r="I884" i="1" s="1"/>
  <c r="G876" i="1"/>
  <c r="I876" i="1" s="1"/>
  <c r="G844" i="1"/>
  <c r="I844" i="1" s="1"/>
  <c r="G812" i="1"/>
  <c r="I812" i="1" s="1"/>
  <c r="G788" i="1"/>
  <c r="I788" i="1" s="1"/>
  <c r="G732" i="1"/>
  <c r="I732" i="1" s="1"/>
  <c r="G724" i="1"/>
  <c r="I724" i="1" s="1"/>
  <c r="G708" i="1"/>
  <c r="I708" i="1" s="1"/>
  <c r="G692" i="1"/>
  <c r="I692" i="1" s="1"/>
  <c r="G676" i="1"/>
  <c r="I676" i="1" s="1"/>
  <c r="G644" i="1"/>
  <c r="I644" i="1" s="1"/>
  <c r="G636" i="1"/>
  <c r="I636" i="1" s="1"/>
  <c r="G628" i="1"/>
  <c r="I628" i="1" s="1"/>
  <c r="G588" i="1"/>
  <c r="I588" i="1" s="1"/>
  <c r="G564" i="1"/>
  <c r="I564" i="1" s="1"/>
  <c r="G468" i="1"/>
  <c r="I468" i="1" s="1"/>
  <c r="G372" i="1"/>
  <c r="I372" i="1" s="1"/>
  <c r="G340" i="1"/>
  <c r="I340" i="1" s="1"/>
  <c r="G332" i="1"/>
  <c r="I332" i="1" s="1"/>
  <c r="G324" i="1"/>
  <c r="I324" i="1" s="1"/>
  <c r="G260" i="1"/>
  <c r="I260" i="1" s="1"/>
  <c r="G252" i="1"/>
  <c r="I252" i="1" s="1"/>
  <c r="G228" i="1"/>
  <c r="I228" i="1" s="1"/>
  <c r="G220" i="1"/>
  <c r="I220" i="1" s="1"/>
  <c r="G212" i="1"/>
  <c r="I212" i="1" s="1"/>
  <c r="G164" i="1"/>
  <c r="I164" i="1" s="1"/>
  <c r="G156" i="1"/>
  <c r="I156" i="1" s="1"/>
  <c r="G140" i="1"/>
  <c r="I140" i="1" s="1"/>
  <c r="G132" i="1"/>
  <c r="I132" i="1" s="1"/>
  <c r="G92" i="1"/>
  <c r="I92" i="1" s="1"/>
  <c r="G84" i="1"/>
  <c r="I84" i="1" s="1"/>
  <c r="G68" i="1"/>
  <c r="I68" i="1" s="1"/>
  <c r="G20" i="1"/>
  <c r="I20" i="1" s="1"/>
  <c r="G14" i="1"/>
  <c r="I14" i="1" s="1"/>
  <c r="G857" i="1"/>
  <c r="I857" i="1" s="1"/>
  <c r="G665" i="1"/>
  <c r="I665" i="1" s="1"/>
  <c r="G597" i="1"/>
  <c r="I597" i="1" s="1"/>
  <c r="G449" i="1"/>
  <c r="I449" i="1" s="1"/>
  <c r="G409" i="1"/>
  <c r="I409" i="1" s="1"/>
  <c r="G213" i="1"/>
  <c r="I213" i="1" s="1"/>
  <c r="G89" i="1"/>
  <c r="I89" i="1" s="1"/>
  <c r="G33" i="1"/>
  <c r="I33" i="1" s="1"/>
  <c r="G971" i="1"/>
  <c r="I971" i="1" s="1"/>
  <c r="G955" i="1"/>
  <c r="I955" i="1" s="1"/>
  <c r="G923" i="1"/>
  <c r="I923" i="1" s="1"/>
  <c r="G907" i="1"/>
  <c r="I907" i="1" s="1"/>
  <c r="G875" i="1"/>
  <c r="I875" i="1" s="1"/>
  <c r="G827" i="1"/>
  <c r="I827" i="1" s="1"/>
  <c r="G811" i="1"/>
  <c r="I811" i="1" s="1"/>
  <c r="G803" i="1"/>
  <c r="I803" i="1" s="1"/>
  <c r="G787" i="1"/>
  <c r="I787" i="1" s="1"/>
  <c r="G779" i="1"/>
  <c r="I779" i="1" s="1"/>
  <c r="G755" i="1"/>
  <c r="I755" i="1" s="1"/>
  <c r="G739" i="1"/>
  <c r="I739" i="1" s="1"/>
  <c r="G731" i="1"/>
  <c r="I731" i="1" s="1"/>
  <c r="G683" i="1"/>
  <c r="I683" i="1" s="1"/>
  <c r="G603" i="1"/>
  <c r="I603" i="1" s="1"/>
  <c r="G579" i="1"/>
  <c r="I579" i="1" s="1"/>
  <c r="G571" i="1"/>
  <c r="I571" i="1" s="1"/>
  <c r="G563" i="1"/>
  <c r="I563" i="1" s="1"/>
  <c r="G539" i="1"/>
  <c r="I539" i="1" s="1"/>
  <c r="G531" i="1"/>
  <c r="I531" i="1" s="1"/>
  <c r="G515" i="1"/>
  <c r="I515" i="1" s="1"/>
  <c r="G475" i="1"/>
  <c r="I475" i="1" s="1"/>
  <c r="G467" i="1"/>
  <c r="I467" i="1" s="1"/>
  <c r="G435" i="1"/>
  <c r="I435" i="1" s="1"/>
  <c r="G427" i="1"/>
  <c r="I427" i="1" s="1"/>
  <c r="G355" i="1"/>
  <c r="I355" i="1" s="1"/>
  <c r="G331" i="1"/>
  <c r="I331" i="1" s="1"/>
  <c r="G307" i="1"/>
  <c r="I307" i="1" s="1"/>
  <c r="G283" i="1"/>
  <c r="I283" i="1" s="1"/>
  <c r="G227" i="1"/>
  <c r="I227" i="1" s="1"/>
  <c r="G195" i="1"/>
  <c r="I195" i="1" s="1"/>
  <c r="G139" i="1"/>
  <c r="I139" i="1" s="1"/>
  <c r="G107" i="1"/>
  <c r="I107" i="1" s="1"/>
  <c r="G99" i="1"/>
  <c r="I99" i="1" s="1"/>
  <c r="G75" i="1"/>
  <c r="I75" i="1" s="1"/>
  <c r="G67" i="1"/>
  <c r="I67" i="1" s="1"/>
  <c r="G43" i="1"/>
  <c r="I43" i="1" s="1"/>
  <c r="G35" i="1"/>
  <c r="I35" i="1" s="1"/>
  <c r="G897" i="1"/>
  <c r="I897" i="1" s="1"/>
  <c r="G885" i="1"/>
  <c r="I885" i="1" s="1"/>
  <c r="G745" i="1"/>
  <c r="I745" i="1" s="1"/>
  <c r="G577" i="1"/>
  <c r="I577" i="1" s="1"/>
  <c r="G569" i="1"/>
  <c r="I569" i="1" s="1"/>
  <c r="G533" i="1"/>
  <c r="I533" i="1" s="1"/>
  <c r="G465" i="1"/>
  <c r="I465" i="1" s="1"/>
  <c r="G421" i="1"/>
  <c r="I421" i="1" s="1"/>
  <c r="G325" i="1"/>
  <c r="I325" i="1" s="1"/>
  <c r="G253" i="1"/>
  <c r="I253" i="1" s="1"/>
  <c r="G245" i="1"/>
  <c r="I245" i="1" s="1"/>
  <c r="G221" i="1"/>
  <c r="I221" i="1" s="1"/>
  <c r="G177" i="1"/>
  <c r="I177" i="1" s="1"/>
  <c r="G986" i="1"/>
  <c r="I986" i="1" s="1"/>
  <c r="G946" i="1"/>
  <c r="I946" i="1" s="1"/>
  <c r="G906" i="1"/>
  <c r="I906" i="1" s="1"/>
  <c r="G826" i="1"/>
  <c r="I826" i="1" s="1"/>
  <c r="G818" i="1"/>
  <c r="I818" i="1" s="1"/>
  <c r="G714" i="1"/>
  <c r="I714" i="1" s="1"/>
  <c r="G682" i="1"/>
  <c r="I682" i="1" s="1"/>
  <c r="G642" i="1"/>
  <c r="I642" i="1" s="1"/>
  <c r="G634" i="1"/>
  <c r="I634" i="1" s="1"/>
  <c r="G626" i="1"/>
  <c r="I626" i="1" s="1"/>
  <c r="G602" i="1"/>
  <c r="I602" i="1" s="1"/>
  <c r="G586" i="1"/>
  <c r="I586" i="1" s="1"/>
  <c r="G578" i="1"/>
  <c r="I578" i="1" s="1"/>
  <c r="G538" i="1"/>
  <c r="I538" i="1" s="1"/>
  <c r="G482" i="1"/>
  <c r="I482" i="1" s="1"/>
  <c r="G458" i="1"/>
  <c r="I458" i="1" s="1"/>
  <c r="G450" i="1"/>
  <c r="I450" i="1" s="1"/>
  <c r="G434" i="1"/>
  <c r="I434" i="1" s="1"/>
  <c r="G426" i="1"/>
  <c r="I426" i="1" s="1"/>
  <c r="G410" i="1"/>
  <c r="I410" i="1" s="1"/>
  <c r="G394" i="1"/>
  <c r="I394" i="1" s="1"/>
  <c r="G386" i="1"/>
  <c r="I386" i="1" s="1"/>
  <c r="G330" i="1"/>
  <c r="I330" i="1" s="1"/>
  <c r="G266" i="1"/>
  <c r="I266" i="1" s="1"/>
  <c r="G210" i="1"/>
  <c r="I210" i="1" s="1"/>
  <c r="G202" i="1"/>
  <c r="I202" i="1" s="1"/>
  <c r="G186" i="1"/>
  <c r="I186" i="1" s="1"/>
  <c r="G170" i="1"/>
  <c r="I170" i="1" s="1"/>
  <c r="G106" i="1"/>
  <c r="I106" i="1" s="1"/>
  <c r="G82" i="1"/>
  <c r="I82" i="1" s="1"/>
  <c r="G66" i="1"/>
  <c r="I66" i="1" s="1"/>
  <c r="G58" i="1"/>
  <c r="I58" i="1" s="1"/>
  <c r="G18" i="1"/>
  <c r="I18" i="1" s="1"/>
  <c r="G993" i="1"/>
  <c r="I993" i="1" s="1"/>
  <c r="G977" i="1"/>
  <c r="I977" i="1" s="1"/>
  <c r="G969" i="1"/>
  <c r="I969" i="1" s="1"/>
  <c r="G925" i="1"/>
  <c r="I925" i="1" s="1"/>
  <c r="G917" i="1"/>
  <c r="I917" i="1" s="1"/>
  <c r="G865" i="1"/>
  <c r="I865" i="1" s="1"/>
  <c r="G781" i="1"/>
  <c r="I781" i="1" s="1"/>
  <c r="G737" i="1"/>
  <c r="I737" i="1" s="1"/>
  <c r="G725" i="1"/>
  <c r="I725" i="1" s="1"/>
  <c r="G685" i="1"/>
  <c r="I685" i="1" s="1"/>
  <c r="G629" i="1"/>
  <c r="I629" i="1" s="1"/>
  <c r="G613" i="1"/>
  <c r="I613" i="1" s="1"/>
  <c r="G389" i="1"/>
  <c r="I389" i="1" s="1"/>
  <c r="G361" i="1"/>
  <c r="I361" i="1" s="1"/>
  <c r="G109" i="1"/>
  <c r="I109" i="1" s="1"/>
  <c r="G839" i="1"/>
  <c r="I839" i="1" s="1"/>
  <c r="G759" i="1"/>
  <c r="I759" i="1" s="1"/>
  <c r="G751" i="1"/>
  <c r="I751" i="1" s="1"/>
  <c r="G743" i="1"/>
  <c r="I743" i="1" s="1"/>
  <c r="G735" i="1"/>
  <c r="I735" i="1" s="1"/>
  <c r="G727" i="1"/>
  <c r="I727" i="1" s="1"/>
  <c r="G695" i="1"/>
  <c r="I695" i="1" s="1"/>
  <c r="G687" i="1"/>
  <c r="I687" i="1" s="1"/>
  <c r="G599" i="1"/>
  <c r="I599" i="1" s="1"/>
  <c r="G591" i="1"/>
  <c r="I591" i="1" s="1"/>
  <c r="G575" i="1"/>
  <c r="I575" i="1" s="1"/>
  <c r="G327" i="1"/>
  <c r="I327" i="1" s="1"/>
  <c r="G319" i="1"/>
  <c r="I319" i="1" s="1"/>
  <c r="G311" i="1"/>
  <c r="I311" i="1" s="1"/>
  <c r="G55" i="1"/>
  <c r="I55" i="1" s="1"/>
  <c r="G39" i="1"/>
  <c r="I39" i="1" s="1"/>
  <c r="G913" i="1"/>
  <c r="I913" i="1" s="1"/>
  <c r="G757" i="1"/>
  <c r="I757" i="1" s="1"/>
  <c r="G553" i="1"/>
  <c r="I553" i="1" s="1"/>
  <c r="G509" i="1"/>
  <c r="I509" i="1" s="1"/>
  <c r="G477" i="1"/>
  <c r="I477" i="1" s="1"/>
  <c r="G461" i="1"/>
  <c r="I461" i="1" s="1"/>
  <c r="G305" i="1"/>
  <c r="I305" i="1" s="1"/>
  <c r="G249" i="1"/>
  <c r="I249" i="1" s="1"/>
  <c r="G241" i="1"/>
  <c r="I241" i="1" s="1"/>
  <c r="G205" i="1"/>
  <c r="I205" i="1" s="1"/>
  <c r="G169" i="1"/>
  <c r="I169" i="1" s="1"/>
  <c r="G974" i="1"/>
  <c r="I974" i="1" s="1"/>
  <c r="G958" i="1"/>
  <c r="I958" i="1" s="1"/>
  <c r="G886" i="1"/>
  <c r="I886" i="1" s="1"/>
  <c r="G878" i="1"/>
  <c r="I878" i="1" s="1"/>
  <c r="G862" i="1"/>
  <c r="I862" i="1" s="1"/>
  <c r="G758" i="1"/>
  <c r="I758" i="1" s="1"/>
  <c r="G710" i="1"/>
  <c r="I710" i="1" s="1"/>
  <c r="G702" i="1"/>
  <c r="I702" i="1" s="1"/>
  <c r="G678" i="1"/>
  <c r="I678" i="1" s="1"/>
  <c r="G662" i="1"/>
  <c r="I662" i="1" s="1"/>
  <c r="G654" i="1"/>
  <c r="I654" i="1" s="1"/>
  <c r="G646" i="1"/>
  <c r="I646" i="1" s="1"/>
  <c r="G630" i="1"/>
  <c r="I630" i="1" s="1"/>
  <c r="G590" i="1"/>
  <c r="I590" i="1" s="1"/>
  <c r="G582" i="1"/>
  <c r="I582" i="1" s="1"/>
  <c r="G574" i="1"/>
  <c r="I574" i="1" s="1"/>
  <c r="G566" i="1"/>
  <c r="I566" i="1" s="1"/>
  <c r="G558" i="1"/>
  <c r="I558" i="1" s="1"/>
  <c r="G550" i="1"/>
  <c r="I550" i="1" s="1"/>
  <c r="G526" i="1"/>
  <c r="I526" i="1" s="1"/>
  <c r="G462" i="1"/>
  <c r="I462" i="1" s="1"/>
  <c r="G366" i="1"/>
  <c r="I366" i="1" s="1"/>
  <c r="G358" i="1"/>
  <c r="I358" i="1" s="1"/>
  <c r="G286" i="1"/>
  <c r="I286" i="1" s="1"/>
  <c r="G174" i="1"/>
  <c r="I174" i="1" s="1"/>
  <c r="G70" i="1"/>
  <c r="I70" i="1" s="1"/>
  <c r="G62" i="1"/>
  <c r="I62" i="1" s="1"/>
  <c r="G15" i="1"/>
  <c r="I15" i="1" s="1"/>
  <c r="G869" i="1"/>
  <c r="I869" i="1" s="1"/>
  <c r="G185" i="1"/>
  <c r="I185" i="1" s="1"/>
  <c r="G944" i="1"/>
  <c r="I944" i="1" s="1"/>
  <c r="G936" i="1"/>
  <c r="I936" i="1" s="1"/>
  <c r="G928" i="1"/>
  <c r="I928" i="1" s="1"/>
  <c r="G912" i="1"/>
  <c r="I912" i="1" s="1"/>
  <c r="G896" i="1"/>
  <c r="I896" i="1" s="1"/>
  <c r="G888" i="1"/>
  <c r="I888" i="1" s="1"/>
  <c r="G816" i="1"/>
  <c r="I816" i="1" s="1"/>
  <c r="G808" i="1"/>
  <c r="I808" i="1" s="1"/>
  <c r="G600" i="1"/>
  <c r="I600" i="1" s="1"/>
  <c r="G576" i="1"/>
  <c r="I576" i="1" s="1"/>
  <c r="G560" i="1"/>
  <c r="I560" i="1" s="1"/>
  <c r="G520" i="1"/>
  <c r="I520" i="1" s="1"/>
  <c r="G392" i="1"/>
  <c r="I392" i="1" s="1"/>
  <c r="G376" i="1"/>
  <c r="I376" i="1" s="1"/>
  <c r="G360" i="1"/>
  <c r="I360" i="1" s="1"/>
  <c r="G336" i="1"/>
  <c r="I336" i="1" s="1"/>
  <c r="G304" i="1"/>
  <c r="I304" i="1" s="1"/>
  <c r="G264" i="1"/>
  <c r="I264" i="1" s="1"/>
  <c r="G224" i="1"/>
  <c r="I224" i="1" s="1"/>
  <c r="G208" i="1"/>
  <c r="I208" i="1" s="1"/>
  <c r="G112" i="1"/>
  <c r="I112" i="1" s="1"/>
  <c r="G80" i="1"/>
  <c r="I80" i="1" s="1"/>
  <c r="G56" i="1"/>
  <c r="I56" i="1" s="1"/>
  <c r="G40" i="1"/>
  <c r="I40" i="1" s="1"/>
  <c r="G24" i="1"/>
  <c r="I24" i="1" s="1"/>
  <c r="G889" i="1"/>
  <c r="I889" i="1" s="1"/>
  <c r="G821" i="1"/>
  <c r="I821" i="1" s="1"/>
  <c r="G729" i="1"/>
  <c r="I729" i="1" s="1"/>
  <c r="G681" i="1"/>
  <c r="I681" i="1" s="1"/>
  <c r="G633" i="1"/>
  <c r="I633" i="1" s="1"/>
  <c r="G605" i="1"/>
  <c r="I605" i="1" s="1"/>
  <c r="G541" i="1"/>
  <c r="I541" i="1" s="1"/>
  <c r="G45" i="1"/>
  <c r="I45" i="1" s="1"/>
  <c r="G959" i="1"/>
  <c r="I959" i="1" s="1"/>
  <c r="G911" i="1"/>
  <c r="I911" i="1" s="1"/>
  <c r="G391" i="1"/>
  <c r="I391" i="1" s="1"/>
  <c r="G375" i="1"/>
  <c r="I375" i="1" s="1"/>
  <c r="G279" i="1"/>
  <c r="I279" i="1" s="1"/>
  <c r="G255" i="1"/>
  <c r="I255" i="1" s="1"/>
  <c r="G239" i="1"/>
  <c r="I239" i="1" s="1"/>
  <c r="G223" i="1"/>
  <c r="I223" i="1" s="1"/>
  <c r="G167" i="1"/>
  <c r="I167" i="1" s="1"/>
  <c r="G151" i="1"/>
  <c r="I151" i="1" s="1"/>
  <c r="G135" i="1"/>
  <c r="I135" i="1" s="1"/>
  <c r="G119" i="1"/>
  <c r="I119" i="1" s="1"/>
  <c r="G79" i="1"/>
  <c r="I79" i="1" s="1"/>
  <c r="G669" i="1"/>
  <c r="I669" i="1" s="1"/>
  <c r="G734" i="1"/>
  <c r="I734" i="1" s="1"/>
  <c r="G521" i="1"/>
  <c r="I521" i="1" s="1"/>
  <c r="G433" i="1"/>
  <c r="I433" i="1" s="1"/>
  <c r="G365" i="1"/>
  <c r="I365" i="1" s="1"/>
  <c r="G69" i="1"/>
  <c r="I69" i="1" s="1"/>
  <c r="M705" i="1"/>
  <c r="M321" i="1"/>
  <c r="M849" i="1"/>
  <c r="N849" i="1" s="1"/>
  <c r="M577" i="1"/>
  <c r="M241" i="1"/>
  <c r="M833" i="1"/>
  <c r="N833" i="1" s="1"/>
  <c r="M497" i="1"/>
  <c r="M177" i="1"/>
  <c r="M449" i="1"/>
  <c r="M17" i="1"/>
  <c r="M625" i="1"/>
  <c r="M369" i="1"/>
  <c r="M65" i="1"/>
  <c r="M977" i="1"/>
  <c r="M561" i="1"/>
  <c r="M433" i="1"/>
  <c r="M305" i="1"/>
  <c r="M145" i="1"/>
  <c r="M737" i="1"/>
  <c r="M785" i="1"/>
  <c r="M161" i="1"/>
  <c r="M641" i="1"/>
  <c r="M513" i="1"/>
  <c r="M385" i="1"/>
  <c r="M257" i="1"/>
  <c r="M81" i="1"/>
  <c r="M721" i="1"/>
  <c r="M769" i="1"/>
  <c r="M261" i="1"/>
  <c r="N261" i="1" s="1"/>
  <c r="M673" i="1"/>
  <c r="M609" i="1"/>
  <c r="M545" i="1"/>
  <c r="M481" i="1"/>
  <c r="M417" i="1"/>
  <c r="N417" i="1" s="1"/>
  <c r="M353" i="1"/>
  <c r="M289" i="1"/>
  <c r="M225" i="1"/>
  <c r="M129" i="1"/>
  <c r="M49" i="1"/>
  <c r="M913" i="1"/>
  <c r="M881" i="1"/>
  <c r="M817" i="1"/>
  <c r="M753" i="1"/>
  <c r="M113" i="1"/>
  <c r="M657" i="1"/>
  <c r="M593" i="1"/>
  <c r="M529" i="1"/>
  <c r="M401" i="1"/>
  <c r="M337" i="1"/>
  <c r="M273" i="1"/>
  <c r="M209" i="1"/>
  <c r="M33" i="1"/>
  <c r="M897" i="1"/>
  <c r="M801" i="1"/>
  <c r="M901" i="1"/>
  <c r="M469" i="1"/>
  <c r="M229" i="1"/>
  <c r="M709" i="1"/>
  <c r="M405" i="1"/>
  <c r="M133" i="1"/>
  <c r="M757" i="1"/>
  <c r="M741" i="1"/>
  <c r="N741" i="1" s="1"/>
  <c r="M837" i="1"/>
  <c r="M597" i="1"/>
  <c r="M293" i="1"/>
  <c r="M69" i="1"/>
  <c r="M581" i="1"/>
  <c r="M389" i="1"/>
  <c r="M149" i="1"/>
  <c r="M537" i="1"/>
  <c r="N537" i="1" s="1"/>
  <c r="M53" i="1"/>
  <c r="M933" i="1"/>
  <c r="M885" i="1"/>
  <c r="M661" i="1"/>
  <c r="M485" i="1"/>
  <c r="M341" i="1"/>
  <c r="M165" i="1"/>
  <c r="M21" i="1"/>
  <c r="N21" i="1" s="1"/>
  <c r="M773" i="1"/>
  <c r="M945" i="1"/>
  <c r="M961" i="1"/>
  <c r="N961" i="1" s="1"/>
  <c r="M929" i="1"/>
  <c r="M25" i="1"/>
  <c r="M981" i="1"/>
  <c r="M677" i="1"/>
  <c r="M421" i="1"/>
  <c r="M325" i="1"/>
  <c r="M213" i="1"/>
  <c r="M85" i="1"/>
  <c r="M869" i="1"/>
  <c r="M297" i="1"/>
  <c r="M613" i="1"/>
  <c r="M533" i="1"/>
  <c r="M453" i="1"/>
  <c r="M357" i="1"/>
  <c r="M277" i="1"/>
  <c r="M197" i="1"/>
  <c r="M101" i="1"/>
  <c r="M805" i="1"/>
  <c r="M281" i="1"/>
  <c r="M553" i="1"/>
  <c r="M645" i="1"/>
  <c r="M565" i="1"/>
  <c r="M501" i="1"/>
  <c r="M437" i="1"/>
  <c r="M373" i="1"/>
  <c r="M309" i="1"/>
  <c r="M245" i="1"/>
  <c r="M181" i="1"/>
  <c r="M117" i="1"/>
  <c r="M37" i="1"/>
  <c r="M917" i="1"/>
  <c r="M789" i="1"/>
  <c r="M621" i="1"/>
  <c r="M681" i="1"/>
  <c r="M425" i="1"/>
  <c r="M169" i="1"/>
  <c r="M777" i="1"/>
  <c r="M993" i="1"/>
  <c r="M665" i="1"/>
  <c r="M409" i="1"/>
  <c r="M153" i="1"/>
  <c r="N153" i="1" s="1"/>
  <c r="M693" i="1"/>
  <c r="M629" i="1"/>
  <c r="M725" i="1"/>
  <c r="M905" i="1"/>
  <c r="M745" i="1"/>
  <c r="M821" i="1"/>
  <c r="M57" i="1"/>
  <c r="M617" i="1"/>
  <c r="M489" i="1"/>
  <c r="M361" i="1"/>
  <c r="M233" i="1"/>
  <c r="N233" i="1" s="1"/>
  <c r="M105" i="1"/>
  <c r="M761" i="1"/>
  <c r="M601" i="1"/>
  <c r="N601" i="1" s="1"/>
  <c r="M473" i="1"/>
  <c r="M345" i="1"/>
  <c r="M217" i="1"/>
  <c r="M89" i="1"/>
  <c r="M873" i="1"/>
  <c r="M365" i="1"/>
  <c r="M109" i="1"/>
  <c r="M989" i="1"/>
  <c r="M941" i="1"/>
  <c r="M557" i="1"/>
  <c r="M29" i="1"/>
  <c r="M713" i="1"/>
  <c r="M649" i="1"/>
  <c r="M521" i="1"/>
  <c r="M457" i="1"/>
  <c r="M393" i="1"/>
  <c r="M329" i="1"/>
  <c r="N329" i="1" s="1"/>
  <c r="M265" i="1"/>
  <c r="M201" i="1"/>
  <c r="M137" i="1"/>
  <c r="M73" i="1"/>
  <c r="N73" i="1" s="1"/>
  <c r="M493" i="1"/>
  <c r="M237" i="1"/>
  <c r="M985" i="1"/>
  <c r="M841" i="1"/>
  <c r="M697" i="1"/>
  <c r="M633" i="1"/>
  <c r="M569" i="1"/>
  <c r="M505" i="1"/>
  <c r="M441" i="1"/>
  <c r="M377" i="1"/>
  <c r="M313" i="1"/>
  <c r="M249" i="1"/>
  <c r="M185" i="1"/>
  <c r="M121" i="1"/>
  <c r="M685" i="1"/>
  <c r="M429" i="1"/>
  <c r="M173" i="1"/>
  <c r="M825" i="1"/>
  <c r="M829" i="1"/>
  <c r="M669" i="1"/>
  <c r="M605" i="1"/>
  <c r="M541" i="1"/>
  <c r="M477" i="1"/>
  <c r="M413" i="1"/>
  <c r="M285" i="1"/>
  <c r="M221" i="1"/>
  <c r="M157" i="1"/>
  <c r="M93" i="1"/>
  <c r="M973" i="1"/>
  <c r="M813" i="1"/>
  <c r="M77" i="1"/>
  <c r="M653" i="1"/>
  <c r="M589" i="1"/>
  <c r="M525" i="1"/>
  <c r="M461" i="1"/>
  <c r="M397" i="1"/>
  <c r="M269" i="1"/>
  <c r="M205" i="1"/>
  <c r="M141" i="1"/>
  <c r="M61" i="1"/>
  <c r="N61" i="1" s="1"/>
  <c r="M969" i="1"/>
  <c r="M877" i="1"/>
  <c r="M809" i="1"/>
  <c r="M957" i="1"/>
  <c r="M861" i="1"/>
  <c r="M797" i="1"/>
  <c r="M909" i="1"/>
  <c r="M925" i="1"/>
  <c r="M701" i="1"/>
  <c r="M637" i="1"/>
  <c r="M573" i="1"/>
  <c r="M509" i="1"/>
  <c r="M445" i="1"/>
  <c r="M381" i="1"/>
  <c r="M317" i="1"/>
  <c r="M253" i="1"/>
  <c r="M189" i="1"/>
  <c r="M125" i="1"/>
  <c r="M45" i="1"/>
  <c r="M793" i="1"/>
  <c r="M937" i="1"/>
  <c r="M845" i="1"/>
  <c r="M781" i="1"/>
  <c r="M965" i="1"/>
  <c r="M889" i="1"/>
  <c r="M733" i="1"/>
  <c r="M427" i="1"/>
  <c r="M347" i="1"/>
  <c r="M987" i="1"/>
  <c r="M41" i="1"/>
  <c r="M683" i="1"/>
  <c r="M395" i="1"/>
  <c r="M997" i="1"/>
  <c r="M850" i="1"/>
  <c r="M818" i="1"/>
  <c r="M992" i="1"/>
  <c r="M960" i="1"/>
  <c r="M994" i="1"/>
  <c r="M978" i="1"/>
  <c r="M962" i="1"/>
  <c r="M946" i="1"/>
  <c r="M930" i="1"/>
  <c r="M914" i="1"/>
  <c r="M898" i="1"/>
  <c r="M882" i="1"/>
  <c r="N882" i="1" s="1"/>
  <c r="M866" i="1"/>
  <c r="M834" i="1"/>
  <c r="M802" i="1"/>
  <c r="M786" i="1"/>
  <c r="M738" i="1"/>
  <c r="M658" i="1"/>
  <c r="M594" i="1"/>
  <c r="M562" i="1"/>
  <c r="M498" i="1"/>
  <c r="M434" i="1"/>
  <c r="M370" i="1"/>
  <c r="N370" i="1" s="1"/>
  <c r="M322" i="1"/>
  <c r="M258" i="1"/>
  <c r="M194" i="1"/>
  <c r="M146" i="1"/>
  <c r="M98" i="1"/>
  <c r="M18" i="1"/>
  <c r="M87" i="1"/>
  <c r="M19" i="1"/>
  <c r="M500" i="1"/>
  <c r="M388" i="1"/>
  <c r="N388" i="1" s="1"/>
  <c r="M296" i="1"/>
  <c r="M164" i="1"/>
  <c r="M32" i="1"/>
  <c r="M464" i="1"/>
  <c r="M324" i="1"/>
  <c r="M192" i="1"/>
  <c r="M96" i="1"/>
  <c r="M975" i="1"/>
  <c r="M911" i="1"/>
  <c r="M879" i="1"/>
  <c r="M815" i="1"/>
  <c r="M703" i="1"/>
  <c r="M639" i="1"/>
  <c r="M575" i="1"/>
  <c r="M527" i="1"/>
  <c r="M479" i="1"/>
  <c r="M415" i="1"/>
  <c r="M367" i="1"/>
  <c r="M303" i="1"/>
  <c r="M159" i="1"/>
  <c r="M964" i="1"/>
  <c r="M880" i="1"/>
  <c r="M800" i="1"/>
  <c r="M736" i="1"/>
  <c r="M688" i="1"/>
  <c r="M640" i="1"/>
  <c r="M984" i="1"/>
  <c r="M952" i="1"/>
  <c r="M990" i="1"/>
  <c r="M974" i="1"/>
  <c r="M958" i="1"/>
  <c r="M942" i="1"/>
  <c r="M926" i="1"/>
  <c r="M910" i="1"/>
  <c r="M894" i="1"/>
  <c r="M878" i="1"/>
  <c r="M862" i="1"/>
  <c r="M846" i="1"/>
  <c r="M830" i="1"/>
  <c r="M814" i="1"/>
  <c r="M798" i="1"/>
  <c r="M782" i="1"/>
  <c r="M766" i="1"/>
  <c r="M750" i="1"/>
  <c r="M734" i="1"/>
  <c r="M718" i="1"/>
  <c r="M702" i="1"/>
  <c r="M686" i="1"/>
  <c r="M670" i="1"/>
  <c r="M654" i="1"/>
  <c r="M638" i="1"/>
  <c r="M622" i="1"/>
  <c r="M606" i="1"/>
  <c r="M590" i="1"/>
  <c r="M574" i="1"/>
  <c r="M558" i="1"/>
  <c r="M542" i="1"/>
  <c r="M526" i="1"/>
  <c r="M510" i="1"/>
  <c r="M494" i="1"/>
  <c r="M478" i="1"/>
  <c r="M462" i="1"/>
  <c r="M446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222" i="1"/>
  <c r="M206" i="1"/>
  <c r="M190" i="1"/>
  <c r="M174" i="1"/>
  <c r="M158" i="1"/>
  <c r="M142" i="1"/>
  <c r="M126" i="1"/>
  <c r="N126" i="1" s="1"/>
  <c r="M110" i="1"/>
  <c r="M94" i="1"/>
  <c r="M78" i="1"/>
  <c r="M62" i="1"/>
  <c r="M46" i="1"/>
  <c r="M30" i="1"/>
  <c r="M15" i="1"/>
  <c r="M131" i="1"/>
  <c r="M115" i="1"/>
  <c r="M99" i="1"/>
  <c r="M79" i="1"/>
  <c r="M63" i="1"/>
  <c r="M47" i="1"/>
  <c r="M31" i="1"/>
  <c r="M14" i="1"/>
  <c r="M592" i="1"/>
  <c r="M560" i="1"/>
  <c r="M520" i="1"/>
  <c r="M492" i="1"/>
  <c r="M468" i="1"/>
  <c r="M436" i="1"/>
  <c r="N436" i="1" s="1"/>
  <c r="M408" i="1"/>
  <c r="M380" i="1"/>
  <c r="M352" i="1"/>
  <c r="M320" i="1"/>
  <c r="M288" i="1"/>
  <c r="M248" i="1"/>
  <c r="M224" i="1"/>
  <c r="M196" i="1"/>
  <c r="N196" i="1" s="1"/>
  <c r="M160" i="1"/>
  <c r="M132" i="1"/>
  <c r="M100" i="1"/>
  <c r="M64" i="1"/>
  <c r="M28" i="1"/>
  <c r="M972" i="1"/>
  <c r="M588" i="1"/>
  <c r="M556" i="1"/>
  <c r="M528" i="1"/>
  <c r="M496" i="1"/>
  <c r="M460" i="1"/>
  <c r="M420" i="1"/>
  <c r="M384" i="1"/>
  <c r="M348" i="1"/>
  <c r="M316" i="1"/>
  <c r="N316" i="1" s="1"/>
  <c r="M280" i="1"/>
  <c r="M256" i="1"/>
  <c r="M220" i="1"/>
  <c r="M188" i="1"/>
  <c r="M156" i="1"/>
  <c r="M116" i="1"/>
  <c r="M88" i="1"/>
  <c r="M60" i="1"/>
  <c r="N60" i="1" s="1"/>
  <c r="M36" i="1"/>
  <c r="M971" i="1"/>
  <c r="M955" i="1"/>
  <c r="M939" i="1"/>
  <c r="M923" i="1"/>
  <c r="M907" i="1"/>
  <c r="M891" i="1"/>
  <c r="M875" i="1"/>
  <c r="M859" i="1"/>
  <c r="M843" i="1"/>
  <c r="M827" i="1"/>
  <c r="M811" i="1"/>
  <c r="M795" i="1"/>
  <c r="N795" i="1" s="1"/>
  <c r="M779" i="1"/>
  <c r="M763" i="1"/>
  <c r="M747" i="1"/>
  <c r="N747" i="1" s="1"/>
  <c r="M731" i="1"/>
  <c r="M715" i="1"/>
  <c r="M699" i="1"/>
  <c r="M667" i="1"/>
  <c r="M651" i="1"/>
  <c r="M635" i="1"/>
  <c r="M619" i="1"/>
  <c r="M603" i="1"/>
  <c r="M587" i="1"/>
  <c r="M571" i="1"/>
  <c r="M555" i="1"/>
  <c r="M539" i="1"/>
  <c r="M523" i="1"/>
  <c r="M507" i="1"/>
  <c r="M491" i="1"/>
  <c r="M475" i="1"/>
  <c r="M459" i="1"/>
  <c r="M443" i="1"/>
  <c r="M411" i="1"/>
  <c r="M379" i="1"/>
  <c r="M363" i="1"/>
  <c r="M331" i="1"/>
  <c r="M315" i="1"/>
  <c r="M299" i="1"/>
  <c r="M283" i="1"/>
  <c r="M267" i="1"/>
  <c r="M251" i="1"/>
  <c r="M235" i="1"/>
  <c r="M219" i="1"/>
  <c r="M203" i="1"/>
  <c r="M187" i="1"/>
  <c r="M171" i="1"/>
  <c r="M155" i="1"/>
  <c r="M996" i="1"/>
  <c r="M956" i="1"/>
  <c r="N956" i="1" s="1"/>
  <c r="M924" i="1"/>
  <c r="M908" i="1"/>
  <c r="M892" i="1"/>
  <c r="M876" i="1"/>
  <c r="M860" i="1"/>
  <c r="N860" i="1" s="1"/>
  <c r="M844" i="1"/>
  <c r="M828" i="1"/>
  <c r="M812" i="1"/>
  <c r="M796" i="1"/>
  <c r="N796" i="1" s="1"/>
  <c r="M780" i="1"/>
  <c r="M764" i="1"/>
  <c r="N764" i="1" s="1"/>
  <c r="M748" i="1"/>
  <c r="M732" i="1"/>
  <c r="M716" i="1"/>
  <c r="N716" i="1" s="1"/>
  <c r="M700" i="1"/>
  <c r="M684" i="1"/>
  <c r="M668" i="1"/>
  <c r="M652" i="1"/>
  <c r="N652" i="1" s="1"/>
  <c r="M636" i="1"/>
  <c r="M620" i="1"/>
  <c r="M770" i="1"/>
  <c r="M722" i="1"/>
  <c r="M674" i="1"/>
  <c r="M610" i="1"/>
  <c r="M546" i="1"/>
  <c r="M482" i="1"/>
  <c r="M450" i="1"/>
  <c r="M386" i="1"/>
  <c r="M338" i="1"/>
  <c r="M274" i="1"/>
  <c r="M210" i="1"/>
  <c r="M162" i="1"/>
  <c r="M82" i="1"/>
  <c r="M34" i="1"/>
  <c r="N34" i="1" s="1"/>
  <c r="M103" i="1"/>
  <c r="M35" i="1"/>
  <c r="M532" i="1"/>
  <c r="N532" i="1" s="1"/>
  <c r="M444" i="1"/>
  <c r="M328" i="1"/>
  <c r="M200" i="1"/>
  <c r="M72" i="1"/>
  <c r="M564" i="1"/>
  <c r="M508" i="1"/>
  <c r="M356" i="1"/>
  <c r="N356" i="1" s="1"/>
  <c r="M260" i="1"/>
  <c r="M128" i="1"/>
  <c r="M40" i="1"/>
  <c r="M943" i="1"/>
  <c r="M863" i="1"/>
  <c r="M799" i="1"/>
  <c r="M671" i="1"/>
  <c r="M607" i="1"/>
  <c r="M543" i="1"/>
  <c r="M495" i="1"/>
  <c r="M447" i="1"/>
  <c r="M399" i="1"/>
  <c r="M335" i="1"/>
  <c r="M287" i="1"/>
  <c r="M239" i="1"/>
  <c r="M175" i="1"/>
  <c r="M928" i="1"/>
  <c r="M864" i="1"/>
  <c r="M816" i="1"/>
  <c r="M768" i="1"/>
  <c r="M704" i="1"/>
  <c r="M656" i="1"/>
  <c r="M9" i="1"/>
  <c r="M968" i="1"/>
  <c r="M936" i="1"/>
  <c r="M982" i="1"/>
  <c r="M966" i="1"/>
  <c r="N966" i="1" s="1"/>
  <c r="M950" i="1"/>
  <c r="N950" i="1" s="1"/>
  <c r="M934" i="1"/>
  <c r="M918" i="1"/>
  <c r="M902" i="1"/>
  <c r="M886" i="1"/>
  <c r="M870" i="1"/>
  <c r="M854" i="1"/>
  <c r="M838" i="1"/>
  <c r="M822" i="1"/>
  <c r="M806" i="1"/>
  <c r="N806" i="1" s="1"/>
  <c r="M790" i="1"/>
  <c r="M774" i="1"/>
  <c r="M758" i="1"/>
  <c r="M742" i="1"/>
  <c r="M726" i="1"/>
  <c r="M710" i="1"/>
  <c r="M694" i="1"/>
  <c r="M678" i="1"/>
  <c r="M662" i="1"/>
  <c r="M646" i="1"/>
  <c r="M630" i="1"/>
  <c r="M614" i="1"/>
  <c r="N614" i="1" s="1"/>
  <c r="M598" i="1"/>
  <c r="M582" i="1"/>
  <c r="M566" i="1"/>
  <c r="M550" i="1"/>
  <c r="M534" i="1"/>
  <c r="M518" i="1"/>
  <c r="M502" i="1"/>
  <c r="M486" i="1"/>
  <c r="M470" i="1"/>
  <c r="M454" i="1"/>
  <c r="M438" i="1"/>
  <c r="M422" i="1"/>
  <c r="M406" i="1"/>
  <c r="M390" i="1"/>
  <c r="M374" i="1"/>
  <c r="M358" i="1"/>
  <c r="M342" i="1"/>
  <c r="N342" i="1" s="1"/>
  <c r="M326" i="1"/>
  <c r="M310" i="1"/>
  <c r="M294" i="1"/>
  <c r="M278" i="1"/>
  <c r="M262" i="1"/>
  <c r="M246" i="1"/>
  <c r="M230" i="1"/>
  <c r="M214" i="1"/>
  <c r="M198" i="1"/>
  <c r="M182" i="1"/>
  <c r="M166" i="1"/>
  <c r="M150" i="1"/>
  <c r="M134" i="1"/>
  <c r="M118" i="1"/>
  <c r="M102" i="1"/>
  <c r="M86" i="1"/>
  <c r="M70" i="1"/>
  <c r="M54" i="1"/>
  <c r="M38" i="1"/>
  <c r="M22" i="1"/>
  <c r="M139" i="1"/>
  <c r="M123" i="1"/>
  <c r="M107" i="1"/>
  <c r="M91" i="1"/>
  <c r="M71" i="1"/>
  <c r="M55" i="1"/>
  <c r="M39" i="1"/>
  <c r="M23" i="1"/>
  <c r="M995" i="1"/>
  <c r="M608" i="1"/>
  <c r="M576" i="1"/>
  <c r="M540" i="1"/>
  <c r="M504" i="1"/>
  <c r="M480" i="1"/>
  <c r="M452" i="1"/>
  <c r="N452" i="1" s="1"/>
  <c r="M424" i="1"/>
  <c r="M392" i="1"/>
  <c r="M364" i="1"/>
  <c r="M336" i="1"/>
  <c r="M304" i="1"/>
  <c r="M276" i="1"/>
  <c r="M240" i="1"/>
  <c r="M212" i="1"/>
  <c r="M176" i="1"/>
  <c r="M148" i="1"/>
  <c r="M120" i="1"/>
  <c r="M80" i="1"/>
  <c r="M44" i="1"/>
  <c r="M16" i="1"/>
  <c r="M940" i="1"/>
  <c r="N940" i="1" s="1"/>
  <c r="M604" i="1"/>
  <c r="M572" i="1"/>
  <c r="M544" i="1"/>
  <c r="M516" i="1"/>
  <c r="M476" i="1"/>
  <c r="M440" i="1"/>
  <c r="M400" i="1"/>
  <c r="M368" i="1"/>
  <c r="M332" i="1"/>
  <c r="M300" i="1"/>
  <c r="M264" i="1"/>
  <c r="M236" i="1"/>
  <c r="M204" i="1"/>
  <c r="M172" i="1"/>
  <c r="M136" i="1"/>
  <c r="M104" i="1"/>
  <c r="M76" i="1"/>
  <c r="M48" i="1"/>
  <c r="M12" i="1"/>
  <c r="M979" i="1"/>
  <c r="M963" i="1"/>
  <c r="M947" i="1"/>
  <c r="M931" i="1"/>
  <c r="M915" i="1"/>
  <c r="M899" i="1"/>
  <c r="M883" i="1"/>
  <c r="M867" i="1"/>
  <c r="M851" i="1"/>
  <c r="M835" i="1"/>
  <c r="M819" i="1"/>
  <c r="M803" i="1"/>
  <c r="M787" i="1"/>
  <c r="M771" i="1"/>
  <c r="M755" i="1"/>
  <c r="M739" i="1"/>
  <c r="M723" i="1"/>
  <c r="M707" i="1"/>
  <c r="M691" i="1"/>
  <c r="M675" i="1"/>
  <c r="N675" i="1" s="1"/>
  <c r="M659" i="1"/>
  <c r="M643" i="1"/>
  <c r="M627" i="1"/>
  <c r="M611" i="1"/>
  <c r="M595" i="1"/>
  <c r="M579" i="1"/>
  <c r="M563" i="1"/>
  <c r="M547" i="1"/>
  <c r="M531" i="1"/>
  <c r="M515" i="1"/>
  <c r="M499" i="1"/>
  <c r="M483" i="1"/>
  <c r="M467" i="1"/>
  <c r="M451" i="1"/>
  <c r="M435" i="1"/>
  <c r="M419" i="1"/>
  <c r="M403" i="1"/>
  <c r="M387" i="1"/>
  <c r="M371" i="1"/>
  <c r="M355" i="1"/>
  <c r="M339" i="1"/>
  <c r="M323" i="1"/>
  <c r="N323" i="1" s="1"/>
  <c r="M307" i="1"/>
  <c r="M291" i="1"/>
  <c r="M275" i="1"/>
  <c r="M259" i="1"/>
  <c r="M243" i="1"/>
  <c r="M227" i="1"/>
  <c r="M211" i="1"/>
  <c r="M195" i="1"/>
  <c r="M179" i="1"/>
  <c r="M163" i="1"/>
  <c r="M147" i="1"/>
  <c r="M980" i="1"/>
  <c r="M932" i="1"/>
  <c r="M916" i="1"/>
  <c r="N916" i="1" s="1"/>
  <c r="M900" i="1"/>
  <c r="M884" i="1"/>
  <c r="M868" i="1"/>
  <c r="N868" i="1" s="1"/>
  <c r="M852" i="1"/>
  <c r="M836" i="1"/>
  <c r="M820" i="1"/>
  <c r="M804" i="1"/>
  <c r="M788" i="1"/>
  <c r="M772" i="1"/>
  <c r="M756" i="1"/>
  <c r="M740" i="1"/>
  <c r="M724" i="1"/>
  <c r="M708" i="1"/>
  <c r="M692" i="1"/>
  <c r="M676" i="1"/>
  <c r="M660" i="1"/>
  <c r="M644" i="1"/>
  <c r="M628" i="1"/>
  <c r="M754" i="1"/>
  <c r="M706" i="1"/>
  <c r="M690" i="1"/>
  <c r="M642" i="1"/>
  <c r="M626" i="1"/>
  <c r="M578" i="1"/>
  <c r="M530" i="1"/>
  <c r="M514" i="1"/>
  <c r="M466" i="1"/>
  <c r="M418" i="1"/>
  <c r="M402" i="1"/>
  <c r="M354" i="1"/>
  <c r="M306" i="1"/>
  <c r="M290" i="1"/>
  <c r="M242" i="1"/>
  <c r="M226" i="1"/>
  <c r="M178" i="1"/>
  <c r="M130" i="1"/>
  <c r="M114" i="1"/>
  <c r="M66" i="1"/>
  <c r="M50" i="1"/>
  <c r="M135" i="1"/>
  <c r="M119" i="1"/>
  <c r="M67" i="1"/>
  <c r="M51" i="1"/>
  <c r="M83" i="1"/>
  <c r="M596" i="1"/>
  <c r="M568" i="1"/>
  <c r="M472" i="1"/>
  <c r="M416" i="1"/>
  <c r="M360" i="1"/>
  <c r="M268" i="1"/>
  <c r="N268" i="1" s="1"/>
  <c r="M228" i="1"/>
  <c r="M140" i="1"/>
  <c r="M112" i="1"/>
  <c r="M8" i="1"/>
  <c r="M600" i="1"/>
  <c r="M536" i="1"/>
  <c r="M432" i="1"/>
  <c r="M396" i="1"/>
  <c r="M292" i="1"/>
  <c r="M232" i="1"/>
  <c r="M168" i="1"/>
  <c r="M68" i="1"/>
  <c r="M991" i="1"/>
  <c r="M959" i="1"/>
  <c r="M927" i="1"/>
  <c r="M895" i="1"/>
  <c r="M847" i="1"/>
  <c r="M831" i="1"/>
  <c r="M783" i="1"/>
  <c r="M767" i="1"/>
  <c r="M719" i="1"/>
  <c r="M687" i="1"/>
  <c r="M655" i="1"/>
  <c r="M623" i="1"/>
  <c r="M591" i="1"/>
  <c r="M559" i="1"/>
  <c r="M463" i="1"/>
  <c r="M431" i="1"/>
  <c r="M383" i="1"/>
  <c r="M351" i="1"/>
  <c r="M319" i="1"/>
  <c r="M271" i="1"/>
  <c r="M255" i="1"/>
  <c r="M207" i="1"/>
  <c r="M191" i="1"/>
  <c r="M143" i="1"/>
  <c r="M912" i="1"/>
  <c r="M896" i="1"/>
  <c r="M848" i="1"/>
  <c r="M832" i="1"/>
  <c r="M784" i="1"/>
  <c r="M752" i="1"/>
  <c r="M720" i="1"/>
  <c r="M672" i="1"/>
  <c r="M624" i="1"/>
  <c r="M976" i="1"/>
  <c r="M944" i="1"/>
  <c r="M986" i="1"/>
  <c r="M970" i="1"/>
  <c r="M954" i="1"/>
  <c r="M938" i="1"/>
  <c r="M922" i="1"/>
  <c r="M906" i="1"/>
  <c r="M890" i="1"/>
  <c r="M874" i="1"/>
  <c r="M858" i="1"/>
  <c r="M842" i="1"/>
  <c r="N842" i="1" s="1"/>
  <c r="M826" i="1"/>
  <c r="M810" i="1"/>
  <c r="M794" i="1"/>
  <c r="M778" i="1"/>
  <c r="M762" i="1"/>
  <c r="M746" i="1"/>
  <c r="M730" i="1"/>
  <c r="N730" i="1" s="1"/>
  <c r="M714" i="1"/>
  <c r="M698" i="1"/>
  <c r="M682" i="1"/>
  <c r="M666" i="1"/>
  <c r="M650" i="1"/>
  <c r="N650" i="1" s="1"/>
  <c r="M634" i="1"/>
  <c r="M618" i="1"/>
  <c r="N618" i="1" s="1"/>
  <c r="M602" i="1"/>
  <c r="M586" i="1"/>
  <c r="M570" i="1"/>
  <c r="M554" i="1"/>
  <c r="M538" i="1"/>
  <c r="M522" i="1"/>
  <c r="M506" i="1"/>
  <c r="M490" i="1"/>
  <c r="M474" i="1"/>
  <c r="M458" i="1"/>
  <c r="M442" i="1"/>
  <c r="M426" i="1"/>
  <c r="M410" i="1"/>
  <c r="M394" i="1"/>
  <c r="M378" i="1"/>
  <c r="M362" i="1"/>
  <c r="M346" i="1"/>
  <c r="N346" i="1" s="1"/>
  <c r="M330" i="1"/>
  <c r="M314" i="1"/>
  <c r="M298" i="1"/>
  <c r="M282" i="1"/>
  <c r="M266" i="1"/>
  <c r="M250" i="1"/>
  <c r="M234" i="1"/>
  <c r="M218" i="1"/>
  <c r="M202" i="1"/>
  <c r="M186" i="1"/>
  <c r="M170" i="1"/>
  <c r="M154" i="1"/>
  <c r="M138" i="1"/>
  <c r="M122" i="1"/>
  <c r="M106" i="1"/>
  <c r="M90" i="1"/>
  <c r="M74" i="1"/>
  <c r="M58" i="1"/>
  <c r="M42" i="1"/>
  <c r="M26" i="1"/>
  <c r="M11" i="1"/>
  <c r="M127" i="1"/>
  <c r="M111" i="1"/>
  <c r="M95" i="1"/>
  <c r="M75" i="1"/>
  <c r="M59" i="1"/>
  <c r="M43" i="1"/>
  <c r="M27" i="1"/>
  <c r="M10" i="1"/>
  <c r="N10" i="1" s="1"/>
  <c r="M612" i="1"/>
  <c r="M584" i="1"/>
  <c r="M552" i="1"/>
  <c r="M512" i="1"/>
  <c r="M484" i="1"/>
  <c r="M456" i="1"/>
  <c r="M428" i="1"/>
  <c r="M404" i="1"/>
  <c r="M372" i="1"/>
  <c r="M340" i="1"/>
  <c r="M308" i="1"/>
  <c r="M284" i="1"/>
  <c r="M244" i="1"/>
  <c r="M216" i="1"/>
  <c r="M184" i="1"/>
  <c r="M152" i="1"/>
  <c r="M124" i="1"/>
  <c r="M92" i="1"/>
  <c r="M56" i="1"/>
  <c r="M20" i="1"/>
  <c r="M616" i="1"/>
  <c r="M580" i="1"/>
  <c r="M548" i="1"/>
  <c r="N548" i="1" s="1"/>
  <c r="M524" i="1"/>
  <c r="M488" i="1"/>
  <c r="M448" i="1"/>
  <c r="M412" i="1"/>
  <c r="M376" i="1"/>
  <c r="M344" i="1"/>
  <c r="M312" i="1"/>
  <c r="M272" i="1"/>
  <c r="M252" i="1"/>
  <c r="M208" i="1"/>
  <c r="M180" i="1"/>
  <c r="N180" i="1" s="1"/>
  <c r="M144" i="1"/>
  <c r="M108" i="1"/>
  <c r="M84" i="1"/>
  <c r="M52" i="1"/>
  <c r="M24" i="1"/>
  <c r="M983" i="1"/>
  <c r="M967" i="1"/>
  <c r="M951" i="1"/>
  <c r="M935" i="1"/>
  <c r="M919" i="1"/>
  <c r="M903" i="1"/>
  <c r="M871" i="1"/>
  <c r="M855" i="1"/>
  <c r="M839" i="1"/>
  <c r="M807" i="1"/>
  <c r="M791" i="1"/>
  <c r="M775" i="1"/>
  <c r="M759" i="1"/>
  <c r="M743" i="1"/>
  <c r="M727" i="1"/>
  <c r="M711" i="1"/>
  <c r="M695" i="1"/>
  <c r="M679" i="1"/>
  <c r="M663" i="1"/>
  <c r="M647" i="1"/>
  <c r="M631" i="1"/>
  <c r="M615" i="1"/>
  <c r="M599" i="1"/>
  <c r="M583" i="1"/>
  <c r="M551" i="1"/>
  <c r="M535" i="1"/>
  <c r="M519" i="1"/>
  <c r="M503" i="1"/>
  <c r="M471" i="1"/>
  <c r="M455" i="1"/>
  <c r="M439" i="1"/>
  <c r="M423" i="1"/>
  <c r="M407" i="1"/>
  <c r="M391" i="1"/>
  <c r="M375" i="1"/>
  <c r="M359" i="1"/>
  <c r="M327" i="1"/>
  <c r="M311" i="1"/>
  <c r="M295" i="1"/>
  <c r="M279" i="1"/>
  <c r="M263" i="1"/>
  <c r="M247" i="1"/>
  <c r="M215" i="1"/>
  <c r="M199" i="1"/>
  <c r="M183" i="1"/>
  <c r="M167" i="1"/>
  <c r="M151" i="1"/>
  <c r="M988" i="1"/>
  <c r="N988" i="1" s="1"/>
  <c r="M948" i="1"/>
  <c r="M920" i="1"/>
  <c r="M904" i="1"/>
  <c r="M888" i="1"/>
  <c r="M872" i="1"/>
  <c r="M856" i="1"/>
  <c r="M840" i="1"/>
  <c r="M824" i="1"/>
  <c r="M808" i="1"/>
  <c r="M792" i="1"/>
  <c r="M776" i="1"/>
  <c r="M760" i="1"/>
  <c r="M744" i="1"/>
  <c r="M728" i="1"/>
  <c r="M712" i="1"/>
  <c r="M696" i="1"/>
  <c r="M680" i="1"/>
  <c r="M664" i="1"/>
  <c r="M648" i="1"/>
  <c r="M632" i="1"/>
  <c r="M887" i="1"/>
  <c r="M193" i="1"/>
  <c r="M7" i="1"/>
  <c r="N782" i="1" l="1"/>
  <c r="N612" i="1"/>
  <c r="N611" i="1"/>
  <c r="N674" i="1"/>
  <c r="N313" i="1"/>
  <c r="N172" i="1"/>
  <c r="N572" i="1"/>
  <c r="N420" i="1"/>
  <c r="N565" i="1"/>
  <c r="N53" i="1"/>
  <c r="N364" i="1"/>
  <c r="N594" i="1"/>
  <c r="N867" i="1"/>
  <c r="N203" i="1"/>
  <c r="N267" i="1"/>
  <c r="N116" i="1"/>
  <c r="N108" i="1"/>
  <c r="N804" i="1"/>
  <c r="N540" i="1"/>
  <c r="N693" i="1"/>
  <c r="N805" i="1"/>
  <c r="N83" i="1"/>
  <c r="N137" i="1"/>
  <c r="N250" i="1"/>
  <c r="N44" i="1"/>
  <c r="N738" i="1"/>
  <c r="N668" i="1"/>
  <c r="N257" i="1"/>
  <c r="N943" i="1"/>
  <c r="K119" i="1"/>
  <c r="N119" i="1"/>
  <c r="K45" i="1"/>
  <c r="N45" i="1"/>
  <c r="K112" i="1"/>
  <c r="N112" i="1"/>
  <c r="K600" i="1"/>
  <c r="N600" i="1"/>
  <c r="K62" i="1"/>
  <c r="N62" i="1"/>
  <c r="K550" i="1"/>
  <c r="N550" i="1"/>
  <c r="K710" i="1"/>
  <c r="N710" i="1"/>
  <c r="K461" i="1"/>
  <c r="N461" i="1"/>
  <c r="K727" i="1"/>
  <c r="N727" i="1"/>
  <c r="K725" i="1"/>
  <c r="N725" i="1"/>
  <c r="K82" i="1"/>
  <c r="N82" i="1"/>
  <c r="K434" i="1"/>
  <c r="N434" i="1"/>
  <c r="K714" i="1"/>
  <c r="N714" i="1"/>
  <c r="K465" i="1"/>
  <c r="N465" i="1"/>
  <c r="K107" i="1"/>
  <c r="N107" i="1"/>
  <c r="K515" i="1"/>
  <c r="N515" i="1"/>
  <c r="K787" i="1"/>
  <c r="N787" i="1"/>
  <c r="K409" i="1"/>
  <c r="N409" i="1"/>
  <c r="K156" i="1"/>
  <c r="N156" i="1"/>
  <c r="K564" i="1"/>
  <c r="N564" i="1"/>
  <c r="K844" i="1"/>
  <c r="N844" i="1"/>
  <c r="K503" i="1"/>
  <c r="N503" i="1"/>
  <c r="K448" i="1"/>
  <c r="N448" i="1"/>
  <c r="K832" i="1"/>
  <c r="N832" i="1"/>
  <c r="K265" i="1"/>
  <c r="N265" i="1"/>
  <c r="K277" i="1"/>
  <c r="N277" i="1"/>
  <c r="K290" i="1"/>
  <c r="N290" i="1"/>
  <c r="K850" i="1"/>
  <c r="N850" i="1"/>
  <c r="K243" i="1"/>
  <c r="N243" i="1"/>
  <c r="K859" i="1"/>
  <c r="N859" i="1"/>
  <c r="K596" i="1"/>
  <c r="N596" i="1"/>
  <c r="K439" i="1"/>
  <c r="N439" i="1"/>
  <c r="K310" i="1"/>
  <c r="N310" i="1"/>
  <c r="K159" i="1"/>
  <c r="N159" i="1"/>
  <c r="K117" i="1"/>
  <c r="N117" i="1"/>
  <c r="K65" i="1"/>
  <c r="N65" i="1"/>
  <c r="K41" i="1"/>
  <c r="N41" i="1"/>
  <c r="K820" i="1"/>
  <c r="N820" i="1"/>
  <c r="K317" i="1"/>
  <c r="N317" i="1"/>
  <c r="K524" i="1"/>
  <c r="N524" i="1"/>
  <c r="K663" i="1"/>
  <c r="N663" i="1"/>
  <c r="K723" i="1"/>
  <c r="N723" i="1"/>
  <c r="K963" i="1"/>
  <c r="N963" i="1"/>
  <c r="K111" i="1"/>
  <c r="N111" i="1"/>
  <c r="K209" i="1"/>
  <c r="N209" i="1"/>
  <c r="K173" i="1"/>
  <c r="N173" i="1"/>
  <c r="K585" i="1"/>
  <c r="N585" i="1"/>
  <c r="K74" i="1"/>
  <c r="N74" i="1"/>
  <c r="K338" i="1"/>
  <c r="N338" i="1"/>
  <c r="K834" i="1"/>
  <c r="N834" i="1"/>
  <c r="K701" i="1"/>
  <c r="N701" i="1"/>
  <c r="K411" i="1"/>
  <c r="N411" i="1"/>
  <c r="K843" i="1"/>
  <c r="N843" i="1"/>
  <c r="K749" i="1"/>
  <c r="N749" i="1"/>
  <c r="K246" i="1"/>
  <c r="N246" i="1"/>
  <c r="K88" i="1"/>
  <c r="N88" i="1"/>
  <c r="K424" i="1"/>
  <c r="N424" i="1"/>
  <c r="K768" i="1"/>
  <c r="N768" i="1"/>
  <c r="K385" i="1"/>
  <c r="N385" i="1"/>
  <c r="K624" i="1"/>
  <c r="N624" i="1"/>
  <c r="K872" i="1"/>
  <c r="N872" i="1"/>
  <c r="K480" i="1"/>
  <c r="N480" i="1"/>
  <c r="K214" i="1"/>
  <c r="N214" i="1"/>
  <c r="K518" i="1"/>
  <c r="N518" i="1"/>
  <c r="K982" i="1"/>
  <c r="N982" i="1"/>
  <c r="K791" i="1"/>
  <c r="N791" i="1"/>
  <c r="K138" i="1"/>
  <c r="N138" i="1"/>
  <c r="K890" i="1"/>
  <c r="N890" i="1"/>
  <c r="K691" i="1"/>
  <c r="N691" i="1"/>
  <c r="K817" i="1"/>
  <c r="N817" i="1"/>
  <c r="K380" i="1"/>
  <c r="N380" i="1"/>
  <c r="K604" i="1"/>
  <c r="N604" i="1"/>
  <c r="K996" i="1"/>
  <c r="N996" i="1"/>
  <c r="K734" i="1"/>
  <c r="N734" i="1"/>
  <c r="K239" i="1"/>
  <c r="N239" i="1"/>
  <c r="K541" i="1"/>
  <c r="N541" i="1"/>
  <c r="K40" i="1"/>
  <c r="N40" i="1"/>
  <c r="K208" i="1"/>
  <c r="N208" i="1"/>
  <c r="K336" i="1"/>
  <c r="N336" i="1"/>
  <c r="K520" i="1"/>
  <c r="N520" i="1"/>
  <c r="K808" i="1"/>
  <c r="N808" i="1"/>
  <c r="K912" i="1"/>
  <c r="N912" i="1"/>
  <c r="K185" i="1"/>
  <c r="N185" i="1"/>
  <c r="K70" i="1"/>
  <c r="N70" i="1"/>
  <c r="K366" i="1"/>
  <c r="N366" i="1"/>
  <c r="K590" i="1"/>
  <c r="N590" i="1"/>
  <c r="K662" i="1"/>
  <c r="N662" i="1"/>
  <c r="K758" i="1"/>
  <c r="N758" i="1"/>
  <c r="K958" i="1"/>
  <c r="N958" i="1"/>
  <c r="K241" i="1"/>
  <c r="N241" i="1"/>
  <c r="K477" i="1"/>
  <c r="N477" i="1"/>
  <c r="K913" i="1"/>
  <c r="N913" i="1"/>
  <c r="K319" i="1"/>
  <c r="N319" i="1"/>
  <c r="K599" i="1"/>
  <c r="N599" i="1"/>
  <c r="K735" i="1"/>
  <c r="N735" i="1"/>
  <c r="K839" i="1"/>
  <c r="N839" i="1"/>
  <c r="K613" i="1"/>
  <c r="N613" i="1"/>
  <c r="K737" i="1"/>
  <c r="N737" i="1"/>
  <c r="K925" i="1"/>
  <c r="N925" i="1"/>
  <c r="K18" i="1"/>
  <c r="N18" i="1"/>
  <c r="K854" i="1"/>
  <c r="N854" i="1"/>
  <c r="N17" i="1"/>
  <c r="K17" i="1"/>
  <c r="N765" i="1"/>
  <c r="K765" i="1"/>
  <c r="N703" i="1"/>
  <c r="N847" i="1"/>
  <c r="K847" i="1"/>
  <c r="K521" i="1"/>
  <c r="N521" i="1"/>
  <c r="K375" i="1"/>
  <c r="N375" i="1"/>
  <c r="K24" i="1"/>
  <c r="N24" i="1"/>
  <c r="K392" i="1"/>
  <c r="N392" i="1"/>
  <c r="K944" i="1"/>
  <c r="N944" i="1"/>
  <c r="K358" i="1"/>
  <c r="N358" i="1"/>
  <c r="K654" i="1"/>
  <c r="N654" i="1"/>
  <c r="K205" i="1"/>
  <c r="N205" i="1"/>
  <c r="K311" i="1"/>
  <c r="N311" i="1"/>
  <c r="K759" i="1"/>
  <c r="N759" i="1"/>
  <c r="K993" i="1"/>
  <c r="N993" i="1"/>
  <c r="K386" i="1"/>
  <c r="N386" i="1"/>
  <c r="K626" i="1"/>
  <c r="N626" i="1"/>
  <c r="K245" i="1"/>
  <c r="N245" i="1"/>
  <c r="K43" i="1"/>
  <c r="N43" i="1"/>
  <c r="K283" i="1"/>
  <c r="N283" i="1"/>
  <c r="K571" i="1"/>
  <c r="N571" i="1"/>
  <c r="K875" i="1"/>
  <c r="N875" i="1"/>
  <c r="K857" i="1"/>
  <c r="N857" i="1"/>
  <c r="K228" i="1"/>
  <c r="N228" i="1"/>
  <c r="K644" i="1"/>
  <c r="N644" i="1"/>
  <c r="K281" i="1"/>
  <c r="N281" i="1"/>
  <c r="K263" i="1"/>
  <c r="N263" i="1"/>
  <c r="K96" i="1"/>
  <c r="N96" i="1"/>
  <c r="K680" i="1"/>
  <c r="N680" i="1"/>
  <c r="K790" i="1"/>
  <c r="N790" i="1"/>
  <c r="K655" i="1"/>
  <c r="N655" i="1"/>
  <c r="K514" i="1"/>
  <c r="N514" i="1"/>
  <c r="K645" i="1"/>
  <c r="N645" i="1"/>
  <c r="K507" i="1"/>
  <c r="N507" i="1"/>
  <c r="K987" i="1"/>
  <c r="N987" i="1"/>
  <c r="K377" i="1"/>
  <c r="N377" i="1"/>
  <c r="K104" i="1"/>
  <c r="N104" i="1"/>
  <c r="K638" i="1"/>
  <c r="N638" i="1"/>
  <c r="K831" i="1"/>
  <c r="N831" i="1"/>
  <c r="K362" i="1"/>
  <c r="N362" i="1"/>
  <c r="K259" i="1"/>
  <c r="N259" i="1"/>
  <c r="K244" i="1"/>
  <c r="N244" i="1"/>
  <c r="K567" i="1"/>
  <c r="N567" i="1"/>
  <c r="K879" i="1"/>
  <c r="N879" i="1"/>
  <c r="K623" i="1"/>
  <c r="N623" i="1"/>
  <c r="K855" i="1"/>
  <c r="N855" i="1"/>
  <c r="K371" i="1"/>
  <c r="N371" i="1"/>
  <c r="K312" i="1"/>
  <c r="N312" i="1"/>
  <c r="K511" i="1"/>
  <c r="N511" i="1"/>
  <c r="K447" i="1"/>
  <c r="N447" i="1"/>
  <c r="K415" i="1"/>
  <c r="N415" i="1"/>
  <c r="K673" i="1"/>
  <c r="N673" i="1"/>
  <c r="K258" i="1"/>
  <c r="N258" i="1"/>
  <c r="K746" i="1"/>
  <c r="N746" i="1"/>
  <c r="K930" i="1"/>
  <c r="N930" i="1"/>
  <c r="K91" i="1"/>
  <c r="N91" i="1"/>
  <c r="K491" i="1"/>
  <c r="N491" i="1"/>
  <c r="K995" i="1"/>
  <c r="N995" i="1"/>
  <c r="K110" i="1"/>
  <c r="N110" i="1"/>
  <c r="K359" i="1"/>
  <c r="N359" i="1"/>
  <c r="K160" i="1"/>
  <c r="N160" i="1"/>
  <c r="K344" i="1"/>
  <c r="N344" i="1"/>
  <c r="K664" i="1"/>
  <c r="N664" i="1"/>
  <c r="K968" i="1"/>
  <c r="N968" i="1"/>
  <c r="K400" i="1"/>
  <c r="N400" i="1"/>
  <c r="K12" i="1"/>
  <c r="N12" i="1"/>
  <c r="K320" i="1"/>
  <c r="N320" i="1"/>
  <c r="K334" i="1"/>
  <c r="N334" i="1"/>
  <c r="K694" i="1"/>
  <c r="N694" i="1"/>
  <c r="K705" i="1"/>
  <c r="N705" i="1"/>
  <c r="K840" i="1"/>
  <c r="N840" i="1"/>
  <c r="K418" i="1"/>
  <c r="N418" i="1"/>
  <c r="K333" i="1"/>
  <c r="N333" i="1"/>
  <c r="K315" i="1"/>
  <c r="N315" i="1"/>
  <c r="K899" i="1"/>
  <c r="N899" i="1"/>
  <c r="K52" i="1"/>
  <c r="N52" i="1"/>
  <c r="K508" i="1"/>
  <c r="N508" i="1"/>
  <c r="K852" i="1"/>
  <c r="N852" i="1"/>
  <c r="K102" i="1"/>
  <c r="N102" i="1"/>
  <c r="K69" i="1"/>
  <c r="N69" i="1"/>
  <c r="K135" i="1"/>
  <c r="N135" i="1"/>
  <c r="K391" i="1"/>
  <c r="N391" i="1"/>
  <c r="K729" i="1"/>
  <c r="N729" i="1"/>
  <c r="K558" i="1"/>
  <c r="N558" i="1"/>
  <c r="K365" i="1"/>
  <c r="N365" i="1"/>
  <c r="K669" i="1"/>
  <c r="N669" i="1"/>
  <c r="K151" i="1"/>
  <c r="N151" i="1"/>
  <c r="K255" i="1"/>
  <c r="N255" i="1"/>
  <c r="K911" i="1"/>
  <c r="N911" i="1"/>
  <c r="K605" i="1"/>
  <c r="N605" i="1"/>
  <c r="K821" i="1"/>
  <c r="N821" i="1"/>
  <c r="K56" i="1"/>
  <c r="N56" i="1"/>
  <c r="K224" i="1"/>
  <c r="N224" i="1"/>
  <c r="K360" i="1"/>
  <c r="N360" i="1"/>
  <c r="K560" i="1"/>
  <c r="N560" i="1"/>
  <c r="K816" i="1"/>
  <c r="N816" i="1"/>
  <c r="K703" i="1"/>
  <c r="K223" i="1"/>
  <c r="N223" i="1"/>
  <c r="K681" i="1"/>
  <c r="N681" i="1"/>
  <c r="K304" i="1"/>
  <c r="N304" i="1"/>
  <c r="K896" i="1"/>
  <c r="N896" i="1"/>
  <c r="K582" i="1"/>
  <c r="N582" i="1"/>
  <c r="K886" i="1"/>
  <c r="N886" i="1"/>
  <c r="K757" i="1"/>
  <c r="N757" i="1"/>
  <c r="K591" i="1"/>
  <c r="N591" i="1"/>
  <c r="K389" i="1"/>
  <c r="N389" i="1"/>
  <c r="K917" i="1"/>
  <c r="N917" i="1"/>
  <c r="K202" i="1"/>
  <c r="N202" i="1"/>
  <c r="K538" i="1"/>
  <c r="N538" i="1"/>
  <c r="K946" i="1"/>
  <c r="N946" i="1"/>
  <c r="K745" i="1"/>
  <c r="N745" i="1"/>
  <c r="K427" i="1"/>
  <c r="N427" i="1"/>
  <c r="K731" i="1"/>
  <c r="N731" i="1"/>
  <c r="K971" i="1"/>
  <c r="N971" i="1"/>
  <c r="K84" i="1"/>
  <c r="N84" i="1"/>
  <c r="K332" i="1"/>
  <c r="N332" i="1"/>
  <c r="K724" i="1"/>
  <c r="N724" i="1"/>
  <c r="K686" i="1"/>
  <c r="N686" i="1"/>
  <c r="K837" i="1"/>
  <c r="N837" i="1"/>
  <c r="K552" i="1"/>
  <c r="N552" i="1"/>
  <c r="K374" i="1"/>
  <c r="N374" i="1"/>
  <c r="K641" i="1"/>
  <c r="N641" i="1"/>
  <c r="K953" i="1"/>
  <c r="N953" i="1"/>
  <c r="K690" i="1"/>
  <c r="N690" i="1"/>
  <c r="K123" i="1"/>
  <c r="N123" i="1"/>
  <c r="K667" i="1"/>
  <c r="N667" i="1"/>
  <c r="K780" i="1"/>
  <c r="N780" i="1"/>
  <c r="K784" i="1"/>
  <c r="N784" i="1"/>
  <c r="K902" i="1"/>
  <c r="N902" i="1"/>
  <c r="K951" i="1"/>
  <c r="N951" i="1"/>
  <c r="K381" i="1"/>
  <c r="N381" i="1"/>
  <c r="K845" i="1"/>
  <c r="N845" i="1"/>
  <c r="K76" i="1"/>
  <c r="N76" i="1"/>
  <c r="K295" i="1"/>
  <c r="N295" i="1"/>
  <c r="K382" i="1"/>
  <c r="N382" i="1"/>
  <c r="K441" i="1"/>
  <c r="N441" i="1"/>
  <c r="K242" i="1"/>
  <c r="N242" i="1"/>
  <c r="K615" i="1"/>
  <c r="N615" i="1"/>
  <c r="K762" i="1"/>
  <c r="N762" i="1"/>
  <c r="K367" i="1"/>
  <c r="N367" i="1"/>
  <c r="K598" i="1"/>
  <c r="N598" i="1"/>
  <c r="K989" i="1"/>
  <c r="N989" i="1"/>
  <c r="K269" i="1"/>
  <c r="N269" i="1"/>
  <c r="K194" i="1"/>
  <c r="N194" i="1"/>
  <c r="K562" i="1"/>
  <c r="N562" i="1"/>
  <c r="K165" i="1"/>
  <c r="N165" i="1"/>
  <c r="K347" i="1"/>
  <c r="N347" i="1"/>
  <c r="K627" i="1"/>
  <c r="N627" i="1"/>
  <c r="K485" i="1"/>
  <c r="N485" i="1"/>
  <c r="K206" i="1"/>
  <c r="N206" i="1"/>
  <c r="K933" i="1"/>
  <c r="N933" i="1"/>
  <c r="K248" i="1"/>
  <c r="N248" i="1"/>
  <c r="K512" i="1"/>
  <c r="N512" i="1"/>
  <c r="K848" i="1"/>
  <c r="N848" i="1"/>
  <c r="K125" i="1"/>
  <c r="N125" i="1"/>
  <c r="K437" i="1"/>
  <c r="N437" i="1"/>
  <c r="K704" i="1"/>
  <c r="N704" i="1"/>
  <c r="K997" i="1"/>
  <c r="N997" i="1"/>
  <c r="K422" i="1"/>
  <c r="N422" i="1"/>
  <c r="K814" i="1"/>
  <c r="N814" i="1"/>
  <c r="K425" i="1"/>
  <c r="N425" i="1"/>
  <c r="K975" i="1"/>
  <c r="N975" i="1"/>
  <c r="K9" i="1"/>
  <c r="N9" i="1"/>
  <c r="K570" i="1"/>
  <c r="N570" i="1"/>
  <c r="K27" i="1"/>
  <c r="N27" i="1"/>
  <c r="K301" i="1"/>
  <c r="N301" i="1"/>
  <c r="K284" i="1"/>
  <c r="N284" i="1"/>
  <c r="K460" i="1"/>
  <c r="N460" i="1"/>
  <c r="K932" i="1"/>
  <c r="N932" i="1"/>
  <c r="K454" i="1"/>
  <c r="N454" i="1"/>
  <c r="K433" i="1"/>
  <c r="N433" i="1"/>
  <c r="K79" i="1"/>
  <c r="N79" i="1"/>
  <c r="K167" i="1"/>
  <c r="N167" i="1"/>
  <c r="K279" i="1"/>
  <c r="N279" i="1"/>
  <c r="K959" i="1"/>
  <c r="N959" i="1"/>
  <c r="K633" i="1"/>
  <c r="N633" i="1"/>
  <c r="K889" i="1"/>
  <c r="N889" i="1"/>
  <c r="K80" i="1"/>
  <c r="N80" i="1"/>
  <c r="K264" i="1"/>
  <c r="N264" i="1"/>
  <c r="K376" i="1"/>
  <c r="N376" i="1"/>
  <c r="K576" i="1"/>
  <c r="N576" i="1"/>
  <c r="K888" i="1"/>
  <c r="N888" i="1"/>
  <c r="K936" i="1"/>
  <c r="N936" i="1"/>
  <c r="K15" i="1"/>
  <c r="N15" i="1"/>
  <c r="K286" i="1"/>
  <c r="N286" i="1"/>
  <c r="K526" i="1"/>
  <c r="N526" i="1"/>
  <c r="K574" i="1"/>
  <c r="N574" i="1"/>
  <c r="K646" i="1"/>
  <c r="N646" i="1"/>
  <c r="K702" i="1"/>
  <c r="N702" i="1"/>
  <c r="K878" i="1"/>
  <c r="N878" i="1"/>
  <c r="K169" i="1"/>
  <c r="N169" i="1"/>
  <c r="K305" i="1"/>
  <c r="N305" i="1"/>
  <c r="K553" i="1"/>
  <c r="N553" i="1"/>
  <c r="K55" i="1"/>
  <c r="N55" i="1"/>
  <c r="K575" i="1"/>
  <c r="N575" i="1"/>
  <c r="K695" i="1"/>
  <c r="N695" i="1"/>
  <c r="K751" i="1"/>
  <c r="N751" i="1"/>
  <c r="K361" i="1"/>
  <c r="N361" i="1"/>
  <c r="K685" i="1"/>
  <c r="N685" i="1"/>
  <c r="K865" i="1"/>
  <c r="N865" i="1"/>
  <c r="K977" i="1"/>
  <c r="N977" i="1"/>
  <c r="K66" i="1"/>
  <c r="N66" i="1"/>
  <c r="K186" i="1"/>
  <c r="N186" i="1"/>
  <c r="K330" i="1"/>
  <c r="N330" i="1"/>
  <c r="K426" i="1"/>
  <c r="N426" i="1"/>
  <c r="K482" i="1"/>
  <c r="N482" i="1"/>
  <c r="K602" i="1"/>
  <c r="N602" i="1"/>
  <c r="K682" i="1"/>
  <c r="N682" i="1"/>
  <c r="K906" i="1"/>
  <c r="N906" i="1"/>
  <c r="K221" i="1"/>
  <c r="N221" i="1"/>
  <c r="K421" i="1"/>
  <c r="N421" i="1"/>
  <c r="K577" i="1"/>
  <c r="N577" i="1"/>
  <c r="K35" i="1"/>
  <c r="N35" i="1"/>
  <c r="K99" i="1"/>
  <c r="N99" i="1"/>
  <c r="K227" i="1"/>
  <c r="N227" i="1"/>
  <c r="K355" i="1"/>
  <c r="N355" i="1"/>
  <c r="K475" i="1"/>
  <c r="N475" i="1"/>
  <c r="K563" i="1"/>
  <c r="N563" i="1"/>
  <c r="K683" i="1"/>
  <c r="N683" i="1"/>
  <c r="K779" i="1"/>
  <c r="N779" i="1"/>
  <c r="K827" i="1"/>
  <c r="N827" i="1"/>
  <c r="K955" i="1"/>
  <c r="N955" i="1"/>
  <c r="K213" i="1"/>
  <c r="N213" i="1"/>
  <c r="K665" i="1"/>
  <c r="N665" i="1"/>
  <c r="K68" i="1"/>
  <c r="N68" i="1"/>
  <c r="K140" i="1"/>
  <c r="N140" i="1"/>
  <c r="K220" i="1"/>
  <c r="N220" i="1"/>
  <c r="K324" i="1"/>
  <c r="N324" i="1"/>
  <c r="K468" i="1"/>
  <c r="N468" i="1"/>
  <c r="K636" i="1"/>
  <c r="N636" i="1"/>
  <c r="K708" i="1"/>
  <c r="N708" i="1"/>
  <c r="K812" i="1"/>
  <c r="N812" i="1"/>
  <c r="K145" i="1"/>
  <c r="N145" i="1"/>
  <c r="K861" i="1"/>
  <c r="N861" i="1"/>
  <c r="K191" i="1"/>
  <c r="N191" i="1"/>
  <c r="K399" i="1"/>
  <c r="N399" i="1"/>
  <c r="K813" i="1"/>
  <c r="N813" i="1"/>
  <c r="K16" i="1"/>
  <c r="N16" i="1"/>
  <c r="K352" i="1"/>
  <c r="N352" i="1"/>
  <c r="K504" i="1"/>
  <c r="N504" i="1"/>
  <c r="K648" i="1"/>
  <c r="N648" i="1"/>
  <c r="K760" i="1"/>
  <c r="N760" i="1"/>
  <c r="K118" i="1"/>
  <c r="N118" i="1"/>
  <c r="K622" i="1"/>
  <c r="N622" i="1"/>
  <c r="K97" i="1"/>
  <c r="N97" i="1"/>
  <c r="K573" i="1"/>
  <c r="N573" i="1"/>
  <c r="K87" i="1"/>
  <c r="N87" i="1"/>
  <c r="K29" i="1"/>
  <c r="N29" i="1"/>
  <c r="K829" i="1"/>
  <c r="N829" i="1"/>
  <c r="K154" i="1"/>
  <c r="N154" i="1"/>
  <c r="K466" i="1"/>
  <c r="N466" i="1"/>
  <c r="K666" i="1"/>
  <c r="N666" i="1"/>
  <c r="K794" i="1"/>
  <c r="N794" i="1"/>
  <c r="K157" i="1"/>
  <c r="N157" i="1"/>
  <c r="K905" i="1"/>
  <c r="N905" i="1"/>
  <c r="K211" i="1"/>
  <c r="N211" i="1"/>
  <c r="K395" i="1"/>
  <c r="N395" i="1"/>
  <c r="K659" i="1"/>
  <c r="N659" i="1"/>
  <c r="K851" i="1"/>
  <c r="N851" i="1"/>
  <c r="K979" i="1"/>
  <c r="N979" i="1"/>
  <c r="K444" i="1"/>
  <c r="N444" i="1"/>
  <c r="K772" i="1"/>
  <c r="N772" i="1"/>
  <c r="K105" i="1"/>
  <c r="N105" i="1"/>
  <c r="K431" i="1"/>
  <c r="N431" i="1"/>
  <c r="K853" i="1"/>
  <c r="N853" i="1"/>
  <c r="K584" i="1"/>
  <c r="N584" i="1"/>
  <c r="K198" i="1"/>
  <c r="N198" i="1"/>
  <c r="K510" i="1"/>
  <c r="N510" i="1"/>
  <c r="K838" i="1"/>
  <c r="N838" i="1"/>
  <c r="K103" i="1"/>
  <c r="N103" i="1"/>
  <c r="K783" i="1"/>
  <c r="N783" i="1"/>
  <c r="K935" i="1"/>
  <c r="N935" i="1"/>
  <c r="K93" i="1"/>
  <c r="N93" i="1"/>
  <c r="K373" i="1"/>
  <c r="N373" i="1"/>
  <c r="K314" i="1"/>
  <c r="N314" i="1"/>
  <c r="K978" i="1"/>
  <c r="N978" i="1"/>
  <c r="K513" i="1"/>
  <c r="N513" i="1"/>
  <c r="K251" i="1"/>
  <c r="N251" i="1"/>
  <c r="K451" i="1"/>
  <c r="N451" i="1"/>
  <c r="K28" i="1"/>
  <c r="N28" i="1"/>
  <c r="K236" i="1"/>
  <c r="N236" i="1"/>
  <c r="K756" i="1"/>
  <c r="N756" i="1"/>
  <c r="K38" i="1"/>
  <c r="N38" i="1"/>
  <c r="K463" i="1"/>
  <c r="N463" i="1"/>
  <c r="K133" i="1"/>
  <c r="N133" i="1"/>
  <c r="K326" i="1"/>
  <c r="N326" i="1"/>
  <c r="K775" i="1"/>
  <c r="N775" i="1"/>
  <c r="K929" i="1"/>
  <c r="N929" i="1"/>
  <c r="K299" i="1"/>
  <c r="N299" i="1"/>
  <c r="K479" i="1"/>
  <c r="N479" i="1"/>
  <c r="K647" i="1"/>
  <c r="N647" i="1"/>
  <c r="K984" i="1"/>
  <c r="N984" i="1"/>
  <c r="K63" i="1"/>
  <c r="N63" i="1"/>
  <c r="K555" i="1"/>
  <c r="N555" i="1"/>
  <c r="K551" i="1"/>
  <c r="N551" i="1"/>
  <c r="K858" i="1"/>
  <c r="N858" i="1"/>
  <c r="K149" i="1"/>
  <c r="N149" i="1"/>
  <c r="K825" i="1"/>
  <c r="N825" i="1"/>
  <c r="K957" i="1"/>
  <c r="N957" i="1"/>
  <c r="K726" i="1"/>
  <c r="N726" i="1"/>
  <c r="K271" i="1"/>
  <c r="N271" i="1"/>
  <c r="K487" i="1"/>
  <c r="N487" i="1"/>
  <c r="K85" i="1"/>
  <c r="N85" i="1"/>
  <c r="K785" i="1"/>
  <c r="N785" i="1"/>
  <c r="K343" i="1"/>
  <c r="N343" i="1"/>
  <c r="K527" i="1"/>
  <c r="N527" i="1"/>
  <c r="K345" i="1"/>
  <c r="N345" i="1"/>
  <c r="K207" i="1"/>
  <c r="N207" i="1"/>
  <c r="K497" i="1"/>
  <c r="N497" i="1"/>
  <c r="K225" i="1"/>
  <c r="N225" i="1"/>
  <c r="K621" i="1"/>
  <c r="N621" i="1"/>
  <c r="K42" i="1"/>
  <c r="N42" i="1"/>
  <c r="K146" i="1"/>
  <c r="N146" i="1"/>
  <c r="K234" i="1"/>
  <c r="N234" i="1"/>
  <c r="K306" i="1"/>
  <c r="N306" i="1"/>
  <c r="K522" i="1"/>
  <c r="N522" i="1"/>
  <c r="K722" i="1"/>
  <c r="N722" i="1"/>
  <c r="K810" i="1"/>
  <c r="N810" i="1"/>
  <c r="K922" i="1"/>
  <c r="N922" i="1"/>
  <c r="K57" i="1"/>
  <c r="N57" i="1"/>
  <c r="K473" i="1"/>
  <c r="N473" i="1"/>
  <c r="K19" i="1"/>
  <c r="N19" i="1"/>
  <c r="K219" i="1"/>
  <c r="N219" i="1"/>
  <c r="K106" i="1"/>
  <c r="N106" i="1"/>
  <c r="K210" i="1"/>
  <c r="N210" i="1"/>
  <c r="K394" i="1"/>
  <c r="N394" i="1"/>
  <c r="K450" i="1"/>
  <c r="N450" i="1"/>
  <c r="K578" i="1"/>
  <c r="N578" i="1"/>
  <c r="K634" i="1"/>
  <c r="N634" i="1"/>
  <c r="K818" i="1"/>
  <c r="N818" i="1"/>
  <c r="K986" i="1"/>
  <c r="N986" i="1"/>
  <c r="K253" i="1"/>
  <c r="N253" i="1"/>
  <c r="K533" i="1"/>
  <c r="N533" i="1"/>
  <c r="K885" i="1"/>
  <c r="N885" i="1"/>
  <c r="K67" i="1"/>
  <c r="N67" i="1"/>
  <c r="K139" i="1"/>
  <c r="N139" i="1"/>
  <c r="K307" i="1"/>
  <c r="N307" i="1"/>
  <c r="K435" i="1"/>
  <c r="N435" i="1"/>
  <c r="K531" i="1"/>
  <c r="N531" i="1"/>
  <c r="K579" i="1"/>
  <c r="N579" i="1"/>
  <c r="K739" i="1"/>
  <c r="N739" i="1"/>
  <c r="K803" i="1"/>
  <c r="N803" i="1"/>
  <c r="K907" i="1"/>
  <c r="N907" i="1"/>
  <c r="K33" i="1"/>
  <c r="N33" i="1"/>
  <c r="K449" i="1"/>
  <c r="N449" i="1"/>
  <c r="K14" i="1"/>
  <c r="N14" i="1"/>
  <c r="K92" i="1"/>
  <c r="N92" i="1"/>
  <c r="K164" i="1"/>
  <c r="N164" i="1"/>
  <c r="K252" i="1"/>
  <c r="N252" i="1"/>
  <c r="K340" i="1"/>
  <c r="N340" i="1"/>
  <c r="K588" i="1"/>
  <c r="N588" i="1"/>
  <c r="K676" i="1"/>
  <c r="N676" i="1"/>
  <c r="K732" i="1"/>
  <c r="N732" i="1"/>
  <c r="K876" i="1"/>
  <c r="N876" i="1"/>
  <c r="K625" i="1"/>
  <c r="N625" i="1"/>
  <c r="K742" i="1"/>
  <c r="N742" i="1"/>
  <c r="K287" i="1"/>
  <c r="N287" i="1"/>
  <c r="K453" i="1"/>
  <c r="N453" i="1"/>
  <c r="K941" i="1"/>
  <c r="N941" i="1"/>
  <c r="K120" i="1"/>
  <c r="N120" i="1"/>
  <c r="K456" i="1"/>
  <c r="N456" i="1"/>
  <c r="K592" i="1"/>
  <c r="N592" i="1"/>
  <c r="K728" i="1"/>
  <c r="N728" i="1"/>
  <c r="K976" i="1"/>
  <c r="N976" i="1"/>
  <c r="K438" i="1"/>
  <c r="N438" i="1"/>
  <c r="K870" i="1"/>
  <c r="N870" i="1"/>
  <c r="K349" i="1"/>
  <c r="N349" i="1"/>
  <c r="K47" i="1"/>
  <c r="N47" i="1"/>
  <c r="K871" i="1"/>
  <c r="N871" i="1"/>
  <c r="K297" i="1"/>
  <c r="N297" i="1"/>
  <c r="K26" i="1"/>
  <c r="N26" i="1"/>
  <c r="K298" i="1"/>
  <c r="N298" i="1"/>
  <c r="K530" i="1"/>
  <c r="N530" i="1"/>
  <c r="K770" i="1"/>
  <c r="N770" i="1"/>
  <c r="K898" i="1"/>
  <c r="N898" i="1"/>
  <c r="K653" i="1"/>
  <c r="N653" i="1"/>
  <c r="K155" i="1"/>
  <c r="N155" i="1"/>
  <c r="K275" i="1"/>
  <c r="N275" i="1"/>
  <c r="K523" i="1"/>
  <c r="N523" i="1"/>
  <c r="K699" i="1"/>
  <c r="N699" i="1"/>
  <c r="K915" i="1"/>
  <c r="N915" i="1"/>
  <c r="K113" i="1"/>
  <c r="N113" i="1"/>
  <c r="K660" i="1"/>
  <c r="N660" i="1"/>
  <c r="K892" i="1"/>
  <c r="N892" i="1"/>
  <c r="K30" i="1"/>
  <c r="N30" i="1"/>
  <c r="K535" i="1"/>
  <c r="N535" i="1"/>
  <c r="K216" i="1"/>
  <c r="N216" i="1"/>
  <c r="K11" i="1"/>
  <c r="N11" i="1"/>
  <c r="K470" i="1"/>
  <c r="N470" i="1"/>
  <c r="K718" i="1"/>
  <c r="N718" i="1"/>
  <c r="K561" i="1"/>
  <c r="N561" i="1"/>
  <c r="K175" i="1"/>
  <c r="N175" i="1"/>
  <c r="K895" i="1"/>
  <c r="N895" i="1"/>
  <c r="K991" i="1"/>
  <c r="N991" i="1"/>
  <c r="K397" i="1"/>
  <c r="N397" i="1"/>
  <c r="K809" i="1"/>
  <c r="N809" i="1"/>
  <c r="K442" i="1"/>
  <c r="N442" i="1"/>
  <c r="K201" i="1"/>
  <c r="N201" i="1"/>
  <c r="K51" i="1"/>
  <c r="N51" i="1"/>
  <c r="K379" i="1"/>
  <c r="N379" i="1"/>
  <c r="K501" i="1"/>
  <c r="N501" i="1"/>
  <c r="K124" i="1"/>
  <c r="N124" i="1"/>
  <c r="K348" i="1"/>
  <c r="N348" i="1"/>
  <c r="K828" i="1"/>
  <c r="N828" i="1"/>
  <c r="K335" i="1"/>
  <c r="N335" i="1"/>
  <c r="K583" i="1"/>
  <c r="N583" i="1"/>
  <c r="K413" i="1"/>
  <c r="N413" i="1"/>
  <c r="K95" i="1"/>
  <c r="N95" i="1"/>
  <c r="K321" i="1"/>
  <c r="N321" i="1"/>
  <c r="K700" i="1"/>
  <c r="N700" i="1"/>
  <c r="K276" i="1"/>
  <c r="N276" i="1"/>
  <c r="K631" i="1"/>
  <c r="N631" i="1"/>
  <c r="K328" i="1"/>
  <c r="N328" i="1"/>
  <c r="K914" i="1"/>
  <c r="N914" i="1"/>
  <c r="K994" i="1"/>
  <c r="N994" i="1"/>
  <c r="K891" i="1"/>
  <c r="N891" i="1"/>
  <c r="K679" i="1"/>
  <c r="N679" i="1"/>
  <c r="K836" i="1"/>
  <c r="N836" i="1"/>
  <c r="K934" i="1"/>
  <c r="N934" i="1"/>
  <c r="K677" i="1"/>
  <c r="N677" i="1"/>
  <c r="K921" i="1"/>
  <c r="N921" i="1"/>
  <c r="K183" i="1"/>
  <c r="N183" i="1"/>
  <c r="K423" i="1"/>
  <c r="N423" i="1"/>
  <c r="K887" i="1"/>
  <c r="N887" i="1"/>
  <c r="K545" i="1"/>
  <c r="N545" i="1"/>
  <c r="K127" i="1"/>
  <c r="N127" i="1"/>
  <c r="K471" i="1"/>
  <c r="N471" i="1"/>
  <c r="K217" i="1"/>
  <c r="N217" i="1"/>
  <c r="K670" i="1"/>
  <c r="N670" i="1"/>
  <c r="K445" i="1"/>
  <c r="N445" i="1"/>
  <c r="K101" i="1"/>
  <c r="N101" i="1"/>
  <c r="K517" i="1"/>
  <c r="N517" i="1"/>
  <c r="K877" i="1"/>
  <c r="N877" i="1"/>
  <c r="K114" i="1"/>
  <c r="N114" i="1"/>
  <c r="K218" i="1"/>
  <c r="N218" i="1"/>
  <c r="K274" i="1"/>
  <c r="N274" i="1"/>
  <c r="K354" i="1"/>
  <c r="N354" i="1"/>
  <c r="K698" i="1"/>
  <c r="N698" i="1"/>
  <c r="K754" i="1"/>
  <c r="N754" i="1"/>
  <c r="K866" i="1"/>
  <c r="N866" i="1"/>
  <c r="K954" i="1"/>
  <c r="N954" i="1"/>
  <c r="K193" i="1"/>
  <c r="N193" i="1"/>
  <c r="K713" i="1"/>
  <c r="N713" i="1"/>
  <c r="K131" i="1"/>
  <c r="N131" i="1"/>
  <c r="K363" i="1"/>
  <c r="N363" i="1"/>
  <c r="K419" i="1"/>
  <c r="N419" i="1"/>
  <c r="K499" i="1"/>
  <c r="N499" i="1"/>
  <c r="K635" i="1"/>
  <c r="N635" i="1"/>
  <c r="K883" i="1"/>
  <c r="N883" i="1"/>
  <c r="K181" i="1"/>
  <c r="N181" i="1"/>
  <c r="K581" i="1"/>
  <c r="N581" i="1"/>
  <c r="K965" i="1"/>
  <c r="N965" i="1"/>
  <c r="K134" i="1"/>
  <c r="N134" i="1"/>
  <c r="K222" i="1"/>
  <c r="N222" i="1"/>
  <c r="K262" i="1"/>
  <c r="N262" i="1"/>
  <c r="K383" i="1"/>
  <c r="N383" i="1"/>
  <c r="K32" i="1"/>
  <c r="N32" i="1"/>
  <c r="K128" i="1"/>
  <c r="N128" i="1"/>
  <c r="K184" i="1"/>
  <c r="N184" i="1"/>
  <c r="K256" i="1"/>
  <c r="N256" i="1"/>
  <c r="K368" i="1"/>
  <c r="N368" i="1"/>
  <c r="K440" i="1"/>
  <c r="N440" i="1"/>
  <c r="K528" i="1"/>
  <c r="N528" i="1"/>
  <c r="K688" i="1"/>
  <c r="N688" i="1"/>
  <c r="K776" i="1"/>
  <c r="N776" i="1"/>
  <c r="K904" i="1"/>
  <c r="N904" i="1"/>
  <c r="K992" i="1"/>
  <c r="N992" i="1"/>
  <c r="K273" i="1"/>
  <c r="N273" i="1"/>
  <c r="K637" i="1"/>
  <c r="N637" i="1"/>
  <c r="K797" i="1"/>
  <c r="N797" i="1"/>
  <c r="K536" i="1"/>
  <c r="N536" i="1"/>
  <c r="K656" i="1"/>
  <c r="N656" i="1"/>
  <c r="K752" i="1"/>
  <c r="N752" i="1"/>
  <c r="K880" i="1"/>
  <c r="N880" i="1"/>
  <c r="K152" i="1"/>
  <c r="N152" i="1"/>
  <c r="K909" i="1"/>
  <c r="N909" i="1"/>
  <c r="K568" i="1"/>
  <c r="N568" i="1"/>
  <c r="K46" i="1"/>
  <c r="N46" i="1"/>
  <c r="K254" i="1"/>
  <c r="N254" i="1"/>
  <c r="K350" i="1"/>
  <c r="N350" i="1"/>
  <c r="K446" i="1"/>
  <c r="N446" i="1"/>
  <c r="K534" i="1"/>
  <c r="N534" i="1"/>
  <c r="K750" i="1"/>
  <c r="N750" i="1"/>
  <c r="K822" i="1"/>
  <c r="N822" i="1"/>
  <c r="K25" i="1"/>
  <c r="N25" i="1"/>
  <c r="K469" i="1"/>
  <c r="N469" i="1"/>
  <c r="K881" i="1"/>
  <c r="N881" i="1"/>
  <c r="K799" i="1"/>
  <c r="N799" i="1"/>
  <c r="K983" i="1"/>
  <c r="N983" i="1"/>
  <c r="K200" i="1"/>
  <c r="N200" i="1"/>
  <c r="K50" i="1"/>
  <c r="N50" i="1"/>
  <c r="K162" i="1"/>
  <c r="N162" i="1"/>
  <c r="K474" i="1"/>
  <c r="N474" i="1"/>
  <c r="K610" i="1"/>
  <c r="N610" i="1"/>
  <c r="K938" i="1"/>
  <c r="N938" i="1"/>
  <c r="K357" i="1"/>
  <c r="N357" i="1"/>
  <c r="K115" i="1"/>
  <c r="N115" i="1"/>
  <c r="K595" i="1"/>
  <c r="N595" i="1"/>
  <c r="K707" i="1"/>
  <c r="N707" i="1"/>
  <c r="K81" i="1"/>
  <c r="N81" i="1"/>
  <c r="K401" i="1"/>
  <c r="N401" i="1"/>
  <c r="K841" i="1"/>
  <c r="N841" i="1"/>
  <c r="K100" i="1"/>
  <c r="N100" i="1"/>
  <c r="K292" i="1"/>
  <c r="N292" i="1"/>
  <c r="K396" i="1"/>
  <c r="N396" i="1"/>
  <c r="K476" i="1"/>
  <c r="N476" i="1"/>
  <c r="K516" i="1"/>
  <c r="N516" i="1"/>
  <c r="K620" i="1"/>
  <c r="N620" i="1"/>
  <c r="K900" i="1"/>
  <c r="N900" i="1"/>
  <c r="K964" i="1"/>
  <c r="N964" i="1"/>
  <c r="K488" i="1"/>
  <c r="N488" i="1"/>
  <c r="K150" i="1"/>
  <c r="N150" i="1"/>
  <c r="K147" i="1"/>
  <c r="N147" i="1"/>
  <c r="K390" i="1"/>
  <c r="N390" i="1"/>
  <c r="K894" i="1"/>
  <c r="N894" i="1"/>
  <c r="K197" i="1"/>
  <c r="N197" i="1"/>
  <c r="N719" i="1"/>
  <c r="K903" i="1"/>
  <c r="N903" i="1"/>
  <c r="N294" i="1"/>
  <c r="K928" i="1"/>
  <c r="N928" i="1"/>
  <c r="K869" i="1"/>
  <c r="N869" i="1"/>
  <c r="K174" i="1"/>
  <c r="N174" i="1"/>
  <c r="K462" i="1"/>
  <c r="N462" i="1"/>
  <c r="K566" i="1"/>
  <c r="N566" i="1"/>
  <c r="K630" i="1"/>
  <c r="N630" i="1"/>
  <c r="K678" i="1"/>
  <c r="N678" i="1"/>
  <c r="K862" i="1"/>
  <c r="N862" i="1"/>
  <c r="K974" i="1"/>
  <c r="N974" i="1"/>
  <c r="K249" i="1"/>
  <c r="N249" i="1"/>
  <c r="K509" i="1"/>
  <c r="N509" i="1"/>
  <c r="K39" i="1"/>
  <c r="N39" i="1"/>
  <c r="K327" i="1"/>
  <c r="N327" i="1"/>
  <c r="K687" i="1"/>
  <c r="N687" i="1"/>
  <c r="K743" i="1"/>
  <c r="N743" i="1"/>
  <c r="K109" i="1"/>
  <c r="N109" i="1"/>
  <c r="K629" i="1"/>
  <c r="N629" i="1"/>
  <c r="K781" i="1"/>
  <c r="N781" i="1"/>
  <c r="K969" i="1"/>
  <c r="N969" i="1"/>
  <c r="K58" i="1"/>
  <c r="N58" i="1"/>
  <c r="K170" i="1"/>
  <c r="N170" i="1"/>
  <c r="K266" i="1"/>
  <c r="N266" i="1"/>
  <c r="K410" i="1"/>
  <c r="N410" i="1"/>
  <c r="K458" i="1"/>
  <c r="N458" i="1"/>
  <c r="K586" i="1"/>
  <c r="N586" i="1"/>
  <c r="K642" i="1"/>
  <c r="N642" i="1"/>
  <c r="K826" i="1"/>
  <c r="N826" i="1"/>
  <c r="K177" i="1"/>
  <c r="N177" i="1"/>
  <c r="K325" i="1"/>
  <c r="N325" i="1"/>
  <c r="K569" i="1"/>
  <c r="N569" i="1"/>
  <c r="K897" i="1"/>
  <c r="N897" i="1"/>
  <c r="K75" i="1"/>
  <c r="N75" i="1"/>
  <c r="K195" i="1"/>
  <c r="N195" i="1"/>
  <c r="K331" i="1"/>
  <c r="N331" i="1"/>
  <c r="K467" i="1"/>
  <c r="N467" i="1"/>
  <c r="K539" i="1"/>
  <c r="N539" i="1"/>
  <c r="K603" i="1"/>
  <c r="N603" i="1"/>
  <c r="K755" i="1"/>
  <c r="N755" i="1"/>
  <c r="K811" i="1"/>
  <c r="N811" i="1"/>
  <c r="K923" i="1"/>
  <c r="N923" i="1"/>
  <c r="K89" i="1"/>
  <c r="N89" i="1"/>
  <c r="K597" i="1"/>
  <c r="N597" i="1"/>
  <c r="K20" i="1"/>
  <c r="N20" i="1"/>
  <c r="K132" i="1"/>
  <c r="N132" i="1"/>
  <c r="K212" i="1"/>
  <c r="N212" i="1"/>
  <c r="K260" i="1"/>
  <c r="N260" i="1"/>
  <c r="K372" i="1"/>
  <c r="N372" i="1"/>
  <c r="K628" i="1"/>
  <c r="N628" i="1"/>
  <c r="K692" i="1"/>
  <c r="N692" i="1"/>
  <c r="K788" i="1"/>
  <c r="N788" i="1"/>
  <c r="K884" i="1"/>
  <c r="N884" i="1"/>
  <c r="K733" i="1"/>
  <c r="N733" i="1"/>
  <c r="K926" i="1"/>
  <c r="N926" i="1"/>
  <c r="K303" i="1"/>
  <c r="N303" i="1"/>
  <c r="K753" i="1"/>
  <c r="N753" i="1"/>
  <c r="K8" i="1"/>
  <c r="N8" i="1"/>
  <c r="K232" i="1"/>
  <c r="N232" i="1"/>
  <c r="K472" i="1"/>
  <c r="N472" i="1"/>
  <c r="K632" i="1"/>
  <c r="N632" i="1"/>
  <c r="K744" i="1"/>
  <c r="N744" i="1"/>
  <c r="K801" i="1"/>
  <c r="N801" i="1"/>
  <c r="K486" i="1"/>
  <c r="N486" i="1"/>
  <c r="K990" i="1"/>
  <c r="N990" i="1"/>
  <c r="K393" i="1"/>
  <c r="N393" i="1"/>
  <c r="K71" i="1"/>
  <c r="N71" i="1"/>
  <c r="K927" i="1"/>
  <c r="N927" i="1"/>
  <c r="K773" i="1"/>
  <c r="N773" i="1"/>
  <c r="K122" i="1"/>
  <c r="N122" i="1"/>
  <c r="K402" i="1"/>
  <c r="N402" i="1"/>
  <c r="K554" i="1"/>
  <c r="N554" i="1"/>
  <c r="K786" i="1"/>
  <c r="N786" i="1"/>
  <c r="K129" i="1"/>
  <c r="N129" i="1"/>
  <c r="K761" i="1"/>
  <c r="N761" i="1"/>
  <c r="K171" i="1"/>
  <c r="N171" i="1"/>
  <c r="K339" i="1"/>
  <c r="N339" i="1"/>
  <c r="K619" i="1"/>
  <c r="N619" i="1"/>
  <c r="K819" i="1"/>
  <c r="N819" i="1"/>
  <c r="K947" i="1"/>
  <c r="N947" i="1"/>
  <c r="K945" i="1"/>
  <c r="N945" i="1"/>
  <c r="K684" i="1"/>
  <c r="N684" i="1"/>
  <c r="K948" i="1"/>
  <c r="N948" i="1"/>
  <c r="K215" i="1"/>
  <c r="N215" i="1"/>
  <c r="K543" i="1"/>
  <c r="N543" i="1"/>
  <c r="K432" i="1"/>
  <c r="N432" i="1"/>
  <c r="K142" i="1"/>
  <c r="N142" i="1"/>
  <c r="K502" i="1"/>
  <c r="N502" i="1"/>
  <c r="K798" i="1"/>
  <c r="N798" i="1"/>
  <c r="K31" i="1"/>
  <c r="N31" i="1"/>
  <c r="K767" i="1"/>
  <c r="N767" i="1"/>
  <c r="K919" i="1"/>
  <c r="N919" i="1"/>
  <c r="K77" i="1"/>
  <c r="N77" i="1"/>
  <c r="K289" i="1"/>
  <c r="N289" i="1"/>
  <c r="K178" i="1"/>
  <c r="N178" i="1"/>
  <c r="K498" i="1"/>
  <c r="N498" i="1"/>
  <c r="K505" i="1"/>
  <c r="N505" i="1"/>
  <c r="K235" i="1"/>
  <c r="N235" i="1"/>
  <c r="K443" i="1"/>
  <c r="N443" i="1"/>
  <c r="K717" i="1"/>
  <c r="N717" i="1"/>
  <c r="K148" i="1"/>
  <c r="N148" i="1"/>
  <c r="K484" i="1"/>
  <c r="N484" i="1"/>
  <c r="K697" i="1"/>
  <c r="N697" i="1"/>
  <c r="K351" i="1"/>
  <c r="N351" i="1"/>
  <c r="K607" i="1"/>
  <c r="N607" i="1"/>
  <c r="K981" i="1"/>
  <c r="N981" i="1"/>
  <c r="K671" i="1"/>
  <c r="N671" i="1"/>
  <c r="K589" i="1"/>
  <c r="N589" i="1"/>
  <c r="K309" i="1"/>
  <c r="N309" i="1"/>
  <c r="K407" i="1"/>
  <c r="N407" i="1"/>
  <c r="K639" i="1"/>
  <c r="N639" i="1"/>
  <c r="K864" i="1"/>
  <c r="N864" i="1"/>
  <c r="K404" i="1"/>
  <c r="N404" i="1"/>
  <c r="K59" i="1"/>
  <c r="N59" i="1"/>
  <c r="K519" i="1"/>
  <c r="N519" i="1"/>
  <c r="K711" i="1"/>
  <c r="N711" i="1"/>
  <c r="K967" i="1"/>
  <c r="N967" i="1"/>
  <c r="K952" i="1"/>
  <c r="N952" i="1"/>
  <c r="K769" i="1"/>
  <c r="N769" i="1"/>
  <c r="K22" i="1"/>
  <c r="N22" i="1"/>
  <c r="K247" i="1"/>
  <c r="N247" i="1"/>
  <c r="K455" i="1"/>
  <c r="N455" i="1"/>
  <c r="K37" i="1"/>
  <c r="N37" i="1"/>
  <c r="K777" i="1"/>
  <c r="N777" i="1"/>
  <c r="K143" i="1"/>
  <c r="N143" i="1"/>
  <c r="K495" i="1"/>
  <c r="N495" i="1"/>
  <c r="K337" i="1"/>
  <c r="N337" i="1"/>
  <c r="K918" i="1"/>
  <c r="N918" i="1"/>
  <c r="K481" i="1"/>
  <c r="N481" i="1"/>
  <c r="K141" i="1"/>
  <c r="N141" i="1"/>
  <c r="K525" i="1"/>
  <c r="N525" i="1"/>
  <c r="K985" i="1"/>
  <c r="N985" i="1"/>
  <c r="K130" i="1"/>
  <c r="N130" i="1"/>
  <c r="K226" i="1"/>
  <c r="N226" i="1"/>
  <c r="K282" i="1"/>
  <c r="N282" i="1"/>
  <c r="K490" i="1"/>
  <c r="N490" i="1"/>
  <c r="K706" i="1"/>
  <c r="N706" i="1"/>
  <c r="K778" i="1"/>
  <c r="N778" i="1"/>
  <c r="K874" i="1"/>
  <c r="N874" i="1"/>
  <c r="K970" i="1"/>
  <c r="N970" i="1"/>
  <c r="K429" i="1"/>
  <c r="N429" i="1"/>
  <c r="K873" i="1"/>
  <c r="N873" i="1"/>
  <c r="K163" i="1"/>
  <c r="N163" i="1"/>
  <c r="K387" i="1"/>
  <c r="N387" i="1"/>
  <c r="K459" i="1"/>
  <c r="N459" i="1"/>
  <c r="K547" i="1"/>
  <c r="N547" i="1"/>
  <c r="K715" i="1"/>
  <c r="N715" i="1"/>
  <c r="K931" i="1"/>
  <c r="N931" i="1"/>
  <c r="K341" i="1"/>
  <c r="N341" i="1"/>
  <c r="K609" i="1"/>
  <c r="N609" i="1"/>
  <c r="K973" i="1"/>
  <c r="N973" i="1"/>
  <c r="K166" i="1"/>
  <c r="N166" i="1"/>
  <c r="K230" i="1"/>
  <c r="N230" i="1"/>
  <c r="K270" i="1"/>
  <c r="N270" i="1"/>
  <c r="K237" i="1"/>
  <c r="N237" i="1"/>
  <c r="K64" i="1"/>
  <c r="N64" i="1"/>
  <c r="K136" i="1"/>
  <c r="N136" i="1"/>
  <c r="K192" i="1"/>
  <c r="N192" i="1"/>
  <c r="K288" i="1"/>
  <c r="N288" i="1"/>
  <c r="K384" i="1"/>
  <c r="N384" i="1"/>
  <c r="K464" i="1"/>
  <c r="N464" i="1"/>
  <c r="K544" i="1"/>
  <c r="N544" i="1"/>
  <c r="K712" i="1"/>
  <c r="N712" i="1"/>
  <c r="K800" i="1"/>
  <c r="N800" i="1"/>
  <c r="K920" i="1"/>
  <c r="N920" i="1"/>
  <c r="K293" i="1"/>
  <c r="N293" i="1"/>
  <c r="K721" i="1"/>
  <c r="N721" i="1"/>
  <c r="K48" i="1"/>
  <c r="N48" i="1"/>
  <c r="K608" i="1"/>
  <c r="N608" i="1"/>
  <c r="K672" i="1"/>
  <c r="N672" i="1"/>
  <c r="K792" i="1"/>
  <c r="N792" i="1"/>
  <c r="K910" i="1"/>
  <c r="N910" i="1"/>
  <c r="K272" i="1"/>
  <c r="N272" i="1"/>
  <c r="K949" i="1"/>
  <c r="N949" i="1"/>
  <c r="K736" i="1"/>
  <c r="N736" i="1"/>
  <c r="K86" i="1"/>
  <c r="N86" i="1"/>
  <c r="K278" i="1"/>
  <c r="N278" i="1"/>
  <c r="K398" i="1"/>
  <c r="N398" i="1"/>
  <c r="K478" i="1"/>
  <c r="N478" i="1"/>
  <c r="K542" i="1"/>
  <c r="N542" i="1"/>
  <c r="K766" i="1"/>
  <c r="N766" i="1"/>
  <c r="K830" i="1"/>
  <c r="N830" i="1"/>
  <c r="K161" i="1"/>
  <c r="N161" i="1"/>
  <c r="K493" i="1"/>
  <c r="N493" i="1"/>
  <c r="K901" i="1"/>
  <c r="N901" i="1"/>
  <c r="K807" i="1"/>
  <c r="N807" i="1"/>
  <c r="K617" i="1"/>
  <c r="N617" i="1"/>
  <c r="K709" i="1"/>
  <c r="N709" i="1"/>
  <c r="K90" i="1"/>
  <c r="N90" i="1"/>
  <c r="K322" i="1"/>
  <c r="N322" i="1"/>
  <c r="K506" i="1"/>
  <c r="N506" i="1"/>
  <c r="K658" i="1"/>
  <c r="N658" i="1"/>
  <c r="K962" i="1"/>
  <c r="N962" i="1"/>
  <c r="K489" i="1"/>
  <c r="N489" i="1"/>
  <c r="K187" i="1"/>
  <c r="N187" i="1"/>
  <c r="K643" i="1"/>
  <c r="N643" i="1"/>
  <c r="K771" i="1"/>
  <c r="N771" i="1"/>
  <c r="K121" i="1"/>
  <c r="N121" i="1"/>
  <c r="K457" i="1"/>
  <c r="N457" i="1"/>
  <c r="K937" i="1"/>
  <c r="N937" i="1"/>
  <c r="K188" i="1"/>
  <c r="N188" i="1"/>
  <c r="K300" i="1"/>
  <c r="N300" i="1"/>
  <c r="K412" i="1"/>
  <c r="N412" i="1"/>
  <c r="K492" i="1"/>
  <c r="N492" i="1"/>
  <c r="K556" i="1"/>
  <c r="N556" i="1"/>
  <c r="K740" i="1"/>
  <c r="N740" i="1"/>
  <c r="K908" i="1"/>
  <c r="N908" i="1"/>
  <c r="K972" i="1"/>
  <c r="N972" i="1"/>
  <c r="K54" i="1"/>
  <c r="N54" i="1"/>
  <c r="K190" i="1"/>
  <c r="N190" i="1"/>
  <c r="K179" i="1"/>
  <c r="N179" i="1"/>
  <c r="K414" i="1"/>
  <c r="N414" i="1"/>
  <c r="K942" i="1"/>
  <c r="N942" i="1"/>
  <c r="N23" i="1"/>
  <c r="K815" i="1"/>
  <c r="N815" i="1"/>
  <c r="K403" i="1"/>
  <c r="N403" i="1"/>
  <c r="K483" i="1"/>
  <c r="N483" i="1"/>
  <c r="K587" i="1"/>
  <c r="N587" i="1"/>
  <c r="K763" i="1"/>
  <c r="N763" i="1"/>
  <c r="K939" i="1"/>
  <c r="N939" i="1"/>
  <c r="K369" i="1"/>
  <c r="N369" i="1"/>
  <c r="K657" i="1"/>
  <c r="N657" i="1"/>
  <c r="K78" i="1"/>
  <c r="N78" i="1"/>
  <c r="K182" i="1"/>
  <c r="N182" i="1"/>
  <c r="K238" i="1"/>
  <c r="N238" i="1"/>
  <c r="K199" i="1"/>
  <c r="N199" i="1"/>
  <c r="K593" i="1"/>
  <c r="N593" i="1"/>
  <c r="K72" i="1"/>
  <c r="N72" i="1"/>
  <c r="K144" i="1"/>
  <c r="N144" i="1"/>
  <c r="K240" i="1"/>
  <c r="N240" i="1"/>
  <c r="K296" i="1"/>
  <c r="N296" i="1"/>
  <c r="K416" i="1"/>
  <c r="N416" i="1"/>
  <c r="K496" i="1"/>
  <c r="N496" i="1"/>
  <c r="K640" i="1"/>
  <c r="N640" i="1"/>
  <c r="K720" i="1"/>
  <c r="N720" i="1"/>
  <c r="K824" i="1"/>
  <c r="N824" i="1"/>
  <c r="K960" i="1"/>
  <c r="N960" i="1"/>
  <c r="K49" i="1"/>
  <c r="N49" i="1"/>
  <c r="K353" i="1"/>
  <c r="N353" i="1"/>
  <c r="K405" i="1"/>
  <c r="N405" i="1"/>
  <c r="K176" i="1"/>
  <c r="N176" i="1"/>
  <c r="K616" i="1"/>
  <c r="N616" i="1"/>
  <c r="K696" i="1"/>
  <c r="N696" i="1"/>
  <c r="K856" i="1"/>
  <c r="N856" i="1"/>
  <c r="K661" i="1"/>
  <c r="N661" i="1"/>
  <c r="K408" i="1"/>
  <c r="N408" i="1"/>
  <c r="K280" i="1"/>
  <c r="N280" i="1"/>
  <c r="K168" i="1"/>
  <c r="N168" i="1"/>
  <c r="K158" i="1"/>
  <c r="N158" i="1"/>
  <c r="K318" i="1"/>
  <c r="N318" i="1"/>
  <c r="K406" i="1"/>
  <c r="N406" i="1"/>
  <c r="K494" i="1"/>
  <c r="N494" i="1"/>
  <c r="K606" i="1"/>
  <c r="N606" i="1"/>
  <c r="K774" i="1"/>
  <c r="N774" i="1"/>
  <c r="K846" i="1"/>
  <c r="N846" i="1"/>
  <c r="K189" i="1"/>
  <c r="N189" i="1"/>
  <c r="K649" i="1"/>
  <c r="N649" i="1"/>
  <c r="K559" i="1"/>
  <c r="N559" i="1"/>
  <c r="K863" i="1"/>
  <c r="N863" i="1"/>
  <c r="K689" i="1"/>
  <c r="N689" i="1"/>
  <c r="K789" i="1"/>
  <c r="N789" i="1"/>
  <c r="K98" i="1"/>
  <c r="N98" i="1"/>
  <c r="K378" i="1"/>
  <c r="N378" i="1"/>
  <c r="K546" i="1"/>
  <c r="N546" i="1"/>
  <c r="K802" i="1"/>
  <c r="N802" i="1"/>
  <c r="K285" i="1"/>
  <c r="N285" i="1"/>
  <c r="K557" i="1"/>
  <c r="N557" i="1"/>
  <c r="K291" i="1"/>
  <c r="N291" i="1"/>
  <c r="K651" i="1"/>
  <c r="N651" i="1"/>
  <c r="K835" i="1"/>
  <c r="N835" i="1"/>
  <c r="K229" i="1"/>
  <c r="N229" i="1"/>
  <c r="K793" i="1"/>
  <c r="N793" i="1"/>
  <c r="K36" i="1"/>
  <c r="N36" i="1"/>
  <c r="K204" i="1"/>
  <c r="N204" i="1"/>
  <c r="K308" i="1"/>
  <c r="N308" i="1"/>
  <c r="K428" i="1"/>
  <c r="N428" i="1"/>
  <c r="K500" i="1"/>
  <c r="N500" i="1"/>
  <c r="K580" i="1"/>
  <c r="N580" i="1"/>
  <c r="K748" i="1"/>
  <c r="N748" i="1"/>
  <c r="K924" i="1"/>
  <c r="N924" i="1"/>
  <c r="K980" i="1"/>
  <c r="N980" i="1"/>
  <c r="K94" i="1"/>
  <c r="N94" i="1"/>
  <c r="K430" i="1"/>
  <c r="N430" i="1"/>
  <c r="K302" i="1"/>
  <c r="N302" i="1"/>
  <c r="N529" i="1"/>
  <c r="K231" i="1"/>
  <c r="N231" i="1"/>
  <c r="K823" i="1"/>
  <c r="N823" i="1"/>
  <c r="K7" i="1"/>
  <c r="N7" i="1"/>
  <c r="I1" i="1"/>
  <c r="K2" i="1" l="1"/>
  <c r="I2" i="1" s="1"/>
  <c r="I3" i="1" s="1"/>
  <c r="N1" i="1"/>
  <c r="K1" i="1"/>
  <c r="P1" i="1" s="1"/>
  <c r="N2" i="1"/>
  <c r="N3" i="1" s="1"/>
  <c r="K3" i="1" l="1"/>
</calcChain>
</file>

<file path=xl/sharedStrings.xml><?xml version="1.0" encoding="utf-8"?>
<sst xmlns="http://schemas.openxmlformats.org/spreadsheetml/2006/main" count="27" uniqueCount="26">
  <si>
    <t>car in</t>
  </si>
  <si>
    <t>W/L</t>
  </si>
  <si>
    <t>lookup for host reveal</t>
  </si>
  <si>
    <t>lookup for player switch</t>
  </si>
  <si>
    <t>player</t>
  </si>
  <si>
    <t>selects</t>
  </si>
  <si>
    <t>if player</t>
  </si>
  <si>
    <t>stays</t>
  </si>
  <si>
    <t xml:space="preserve">if player </t>
  </si>
  <si>
    <t>switches</t>
  </si>
  <si>
    <t>Mony Hall problem</t>
  </si>
  <si>
    <t>https://en.wikipedia.org/wiki/Monty_Hall_problem</t>
  </si>
  <si>
    <t>lookup</t>
  </si>
  <si>
    <t>column</t>
  </si>
  <si>
    <t>Wins</t>
  </si>
  <si>
    <t>Tries</t>
  </si>
  <si>
    <t>ratio</t>
  </si>
  <si>
    <t>(lookup column)</t>
    <phoneticPr fontId="1" type="noConversion"/>
  </si>
  <si>
    <t>cand.1</t>
    <phoneticPr fontId="1" type="noConversion"/>
  </si>
  <si>
    <t>cand.2</t>
    <phoneticPr fontId="1" type="noConversion"/>
  </si>
  <si>
    <t>rand</t>
    <phoneticPr fontId="1" type="noConversion"/>
  </si>
  <si>
    <t>reveals</t>
    <phoneticPr fontId="1" type="noConversion"/>
  </si>
  <si>
    <t>host</t>
    <phoneticPr fontId="1" type="noConversion"/>
  </si>
  <si>
    <t>Withdraw</t>
    <phoneticPr fontId="1" type="noConversion"/>
  </si>
  <si>
    <t>Tries</t>
    <phoneticPr fontId="1" type="noConversion"/>
  </si>
  <si>
    <t>ratio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</si>
</sst>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Segoe UI"/>
      <family val="2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7"/>
  <sheetViews>
    <sheetView tabSelected="1" workbookViewId="0">
      <selection activeCell="G7" sqref="G7"/>
    </sheetView>
  </sheetViews>
  <sheetFormatPr defaultRowHeight="14.25" x14ac:dyDescent="0.25"/>
  <cols>
    <col min="8" max="8" width="9.42578125" customWidth="1"/>
    <col min="9" max="9" width="10" customWidth="1"/>
  </cols>
  <sheetData>
    <row r="1" spans="1:34" x14ac:dyDescent="0.25">
      <c r="B1" t="s">
        <v>10</v>
      </c>
      <c r="E1">
        <v>1</v>
      </c>
      <c r="F1">
        <v>2</v>
      </c>
      <c r="G1">
        <v>3</v>
      </c>
      <c r="H1" t="s">
        <v>23</v>
      </c>
      <c r="I1">
        <f ca="1">COUNTIF(I7:I997,1)</f>
        <v>338</v>
      </c>
      <c r="J1" t="s">
        <v>14</v>
      </c>
      <c r="K1">
        <f ca="1">SUM(K7:K1302)</f>
        <v>332</v>
      </c>
      <c r="N1">
        <f ca="1">SUM(N7:N1302)</f>
        <v>321</v>
      </c>
      <c r="P1">
        <f ca="1">SUM(K1:N1,I1)</f>
        <v>991</v>
      </c>
    </row>
    <row r="2" spans="1:34" x14ac:dyDescent="0.25">
      <c r="B2" t="s">
        <v>11</v>
      </c>
      <c r="E2">
        <v>2</v>
      </c>
      <c r="F2">
        <v>1</v>
      </c>
      <c r="G2">
        <v>3</v>
      </c>
      <c r="H2" t="s">
        <v>24</v>
      </c>
      <c r="I2">
        <f ca="1">K2</f>
        <v>991</v>
      </c>
      <c r="J2" t="s">
        <v>15</v>
      </c>
      <c r="K2">
        <f ca="1">COUNT(K7:K1303)</f>
        <v>991</v>
      </c>
      <c r="N2">
        <f ca="1">COUNT(N7:N1303)</f>
        <v>991</v>
      </c>
    </row>
    <row r="3" spans="1:34" x14ac:dyDescent="0.25">
      <c r="E3">
        <v>3</v>
      </c>
      <c r="F3">
        <v>1</v>
      </c>
      <c r="G3">
        <v>2</v>
      </c>
      <c r="H3" t="s">
        <v>25</v>
      </c>
      <c r="I3">
        <f ca="1">ROUND(I1/I2,4)</f>
        <v>0.34110000000000001</v>
      </c>
      <c r="J3" t="s">
        <v>16</v>
      </c>
      <c r="K3">
        <f ca="1">ROUND(K1/K2,4)</f>
        <v>0.33500000000000002</v>
      </c>
      <c r="N3">
        <f ca="1">ROUND(N1/N2,4)</f>
        <v>0.32390000000000002</v>
      </c>
    </row>
    <row r="4" spans="1:34" x14ac:dyDescent="0.25">
      <c r="P4" t="s">
        <v>2</v>
      </c>
      <c r="R4" t="s">
        <v>17</v>
      </c>
    </row>
    <row r="5" spans="1:34" x14ac:dyDescent="0.25">
      <c r="C5" t="s">
        <v>4</v>
      </c>
      <c r="D5" t="s">
        <v>12</v>
      </c>
      <c r="E5" t="s">
        <v>20</v>
      </c>
      <c r="F5" t="s">
        <v>20</v>
      </c>
      <c r="G5" t="s">
        <v>22</v>
      </c>
      <c r="J5" t="s">
        <v>6</v>
      </c>
      <c r="M5" t="s">
        <v>8</v>
      </c>
      <c r="P5">
        <v>1</v>
      </c>
      <c r="Q5">
        <v>2</v>
      </c>
      <c r="R5">
        <v>3</v>
      </c>
      <c r="S5">
        <v>4</v>
      </c>
      <c r="T5">
        <v>5</v>
      </c>
      <c r="U5">
        <v>6</v>
      </c>
      <c r="V5">
        <v>7</v>
      </c>
      <c r="W5">
        <v>8</v>
      </c>
      <c r="X5">
        <v>9</v>
      </c>
      <c r="Z5" t="s">
        <v>3</v>
      </c>
    </row>
    <row r="6" spans="1:34" x14ac:dyDescent="0.25">
      <c r="B6" t="s">
        <v>0</v>
      </c>
      <c r="C6" t="s">
        <v>5</v>
      </c>
      <c r="D6" t="s">
        <v>13</v>
      </c>
      <c r="E6" t="s">
        <v>18</v>
      </c>
      <c r="F6" t="s">
        <v>19</v>
      </c>
      <c r="G6" t="s">
        <v>21</v>
      </c>
      <c r="J6" t="s">
        <v>7</v>
      </c>
      <c r="K6" t="s">
        <v>1</v>
      </c>
      <c r="M6" t="s">
        <v>9</v>
      </c>
      <c r="N6">
        <f t="shared" ref="N6" si="0">IF(I6=0,--(M6=B6),0)</f>
        <v>0</v>
      </c>
      <c r="P6">
        <v>11</v>
      </c>
      <c r="Q6">
        <v>12</v>
      </c>
      <c r="R6">
        <v>13</v>
      </c>
      <c r="S6">
        <v>21</v>
      </c>
      <c r="T6">
        <v>22</v>
      </c>
      <c r="U6">
        <v>23</v>
      </c>
      <c r="V6">
        <v>31</v>
      </c>
      <c r="W6">
        <v>32</v>
      </c>
      <c r="X6">
        <v>33</v>
      </c>
      <c r="Z6">
        <v>11</v>
      </c>
      <c r="AA6">
        <v>12</v>
      </c>
      <c r="AB6">
        <v>13</v>
      </c>
      <c r="AC6">
        <v>21</v>
      </c>
      <c r="AD6">
        <v>22</v>
      </c>
      <c r="AE6">
        <v>23</v>
      </c>
      <c r="AF6">
        <v>31</v>
      </c>
      <c r="AG6">
        <v>32</v>
      </c>
      <c r="AH6">
        <v>33</v>
      </c>
    </row>
    <row r="7" spans="1:34" x14ac:dyDescent="0.25">
      <c r="A7">
        <v>1</v>
      </c>
      <c r="B7">
        <f ca="1">RANDBETWEEN(1,3)</f>
        <v>3</v>
      </c>
      <c r="C7">
        <f t="shared" ref="C7:C70" ca="1" si="1">RANDBETWEEN(1,3)</f>
        <v>1</v>
      </c>
      <c r="D7">
        <f ca="1">MATCH(10*$B7+$C7,$P$6:$X$6,1)</f>
        <v>7</v>
      </c>
      <c r="E7">
        <f ca="1">VLOOKUP(C7,$E$1:$G$3,2,FALSE)</f>
        <v>2</v>
      </c>
      <c r="F7">
        <f ca="1">VLOOKUP(C7,$E$1:$G$3,3,FALSE)</f>
        <v>3</v>
      </c>
      <c r="G7">
        <f ca="1">CHOOSE(RANDBETWEEN(1,2),E7,F7)</f>
        <v>3</v>
      </c>
      <c r="I7">
        <f ca="1">IF(B7=G7,1,0)</f>
        <v>1</v>
      </c>
      <c r="J7">
        <f ca="1">$C7</f>
        <v>1</v>
      </c>
      <c r="K7">
        <f ca="1">IF(I7=0,--(J7=B7),0)</f>
        <v>0</v>
      </c>
      <c r="M7">
        <f ca="1">INDEX($Z7:$AH7,$D7)</f>
        <v>3</v>
      </c>
      <c r="N7">
        <f ca="1">IF(I7=0,--(M7=B7),0)</f>
        <v>0</v>
      </c>
      <c r="P7">
        <f ca="1">RANDBETWEEN(2,3)</f>
        <v>2</v>
      </c>
      <c r="Q7">
        <v>3</v>
      </c>
      <c r="R7">
        <v>2</v>
      </c>
      <c r="S7">
        <v>3</v>
      </c>
      <c r="T7">
        <f ca="1">INDEX({1;3},RANDBETWEEN(1,2),1)</f>
        <v>3</v>
      </c>
      <c r="U7">
        <v>1</v>
      </c>
      <c r="V7">
        <v>2</v>
      </c>
      <c r="W7">
        <v>1</v>
      </c>
      <c r="X7">
        <f ca="1">RANDBETWEEN(1,2)</f>
        <v>2</v>
      </c>
      <c r="Z7">
        <f ca="1">5-P7</f>
        <v>3</v>
      </c>
      <c r="AA7">
        <v>1</v>
      </c>
      <c r="AB7">
        <v>1</v>
      </c>
      <c r="AC7">
        <v>2</v>
      </c>
      <c r="AD7">
        <f ca="1">4-T7</f>
        <v>1</v>
      </c>
      <c r="AE7">
        <v>2</v>
      </c>
      <c r="AF7">
        <v>3</v>
      </c>
      <c r="AG7">
        <v>3</v>
      </c>
      <c r="AH7">
        <f ca="1">3-X7</f>
        <v>1</v>
      </c>
    </row>
    <row r="8" spans="1:34" x14ac:dyDescent="0.25">
      <c r="A8">
        <v>1</v>
      </c>
      <c r="B8">
        <f t="shared" ref="B8:B23" ca="1" si="2">RANDBETWEEN(1,3)</f>
        <v>3</v>
      </c>
      <c r="C8">
        <f t="shared" ca="1" si="1"/>
        <v>3</v>
      </c>
      <c r="D8">
        <f ca="1">MATCH(10*$B8+$C8,$P$6:$X$6,1)</f>
        <v>9</v>
      </c>
      <c r="E8">
        <f ca="1">VLOOKUP(C8,$E$1:$G$3,2,FALSE)</f>
        <v>1</v>
      </c>
      <c r="F8">
        <f ca="1">VLOOKUP(C8,$E$1:$G$3,3,FALSE)</f>
        <v>2</v>
      </c>
      <c r="G8">
        <f t="shared" ref="G8:G71" ca="1" si="3">CHOOSE(RANDBETWEEN(1,2),E8,F8)</f>
        <v>1</v>
      </c>
      <c r="I8">
        <f ca="1">IF(B8=G8,1,0)</f>
        <v>0</v>
      </c>
      <c r="J8">
        <f t="shared" ref="J8:J71" ca="1" si="4">$C8</f>
        <v>3</v>
      </c>
      <c r="K8">
        <f t="shared" ref="K8:K71" ca="1" si="5">IF(I8=0,--(J8=B8),0)</f>
        <v>1</v>
      </c>
      <c r="M8">
        <f ca="1">INDEX($Z8:$AH8,$D8)</f>
        <v>2</v>
      </c>
      <c r="N8">
        <f t="shared" ref="N8:N71" ca="1" si="6">IF(I8=0,--(M8=B8),0)</f>
        <v>0</v>
      </c>
      <c r="P8">
        <f t="shared" ref="P8:P71" ca="1" si="7">RANDBETWEEN(2,3)</f>
        <v>2</v>
      </c>
      <c r="Q8">
        <v>3</v>
      </c>
      <c r="R8">
        <v>2</v>
      </c>
      <c r="S8">
        <v>3</v>
      </c>
      <c r="T8">
        <f ca="1">INDEX({1;3},RANDBETWEEN(1,2),1)</f>
        <v>3</v>
      </c>
      <c r="U8">
        <v>1</v>
      </c>
      <c r="V8">
        <v>2</v>
      </c>
      <c r="W8">
        <v>1</v>
      </c>
      <c r="X8">
        <f t="shared" ref="X8:X71" ca="1" si="8">RANDBETWEEN(1,2)</f>
        <v>1</v>
      </c>
      <c r="Z8">
        <f t="shared" ref="Z8:Z15" ca="1" si="9">5-P8</f>
        <v>3</v>
      </c>
      <c r="AA8">
        <v>1</v>
      </c>
      <c r="AB8">
        <v>1</v>
      </c>
      <c r="AC8">
        <v>2</v>
      </c>
      <c r="AD8">
        <f t="shared" ref="AD8:AD15" ca="1" si="10">4-T8</f>
        <v>1</v>
      </c>
      <c r="AE8">
        <v>2</v>
      </c>
      <c r="AF8">
        <v>3</v>
      </c>
      <c r="AG8">
        <v>3</v>
      </c>
      <c r="AH8">
        <f t="shared" ref="AH8:AH15" ca="1" si="11">3-X8</f>
        <v>2</v>
      </c>
    </row>
    <row r="9" spans="1:34" x14ac:dyDescent="0.25">
      <c r="A9">
        <v>1</v>
      </c>
      <c r="B9">
        <f t="shared" ca="1" si="2"/>
        <v>1</v>
      </c>
      <c r="C9">
        <f t="shared" ca="1" si="1"/>
        <v>1</v>
      </c>
      <c r="D9">
        <f ca="1">MATCH(10*$B9+$C9,$P$6:$X$6,1)</f>
        <v>1</v>
      </c>
      <c r="E9">
        <f ca="1">VLOOKUP(C9,$E$1:$G$3,2,FALSE)</f>
        <v>2</v>
      </c>
      <c r="F9">
        <f ca="1">VLOOKUP(C9,$E$1:$G$3,3,FALSE)</f>
        <v>3</v>
      </c>
      <c r="G9">
        <f t="shared" ca="1" si="3"/>
        <v>2</v>
      </c>
      <c r="I9">
        <f ca="1">IF(B9=G9,1,0)</f>
        <v>0</v>
      </c>
      <c r="J9">
        <f t="shared" ca="1" si="4"/>
        <v>1</v>
      </c>
      <c r="K9">
        <f t="shared" ca="1" si="5"/>
        <v>1</v>
      </c>
      <c r="M9">
        <f ca="1">INDEX($Z9:$AH9,$D9)</f>
        <v>3</v>
      </c>
      <c r="N9">
        <f t="shared" ca="1" si="6"/>
        <v>0</v>
      </c>
      <c r="P9">
        <f t="shared" ca="1" si="7"/>
        <v>2</v>
      </c>
      <c r="Q9">
        <v>3</v>
      </c>
      <c r="R9">
        <v>2</v>
      </c>
      <c r="S9">
        <v>3</v>
      </c>
      <c r="T9">
        <f ca="1">INDEX({1;3},RANDBETWEEN(1,2),1)</f>
        <v>1</v>
      </c>
      <c r="U9">
        <v>1</v>
      </c>
      <c r="V9">
        <v>2</v>
      </c>
      <c r="W9">
        <v>1</v>
      </c>
      <c r="X9">
        <f t="shared" ca="1" si="8"/>
        <v>2</v>
      </c>
      <c r="Z9">
        <f t="shared" ca="1" si="9"/>
        <v>3</v>
      </c>
      <c r="AA9">
        <v>1</v>
      </c>
      <c r="AB9">
        <v>1</v>
      </c>
      <c r="AC9">
        <v>2</v>
      </c>
      <c r="AD9">
        <f t="shared" ca="1" si="10"/>
        <v>3</v>
      </c>
      <c r="AE9">
        <v>2</v>
      </c>
      <c r="AF9">
        <v>3</v>
      </c>
      <c r="AG9">
        <v>3</v>
      </c>
      <c r="AH9">
        <f t="shared" ca="1" si="11"/>
        <v>1</v>
      </c>
    </row>
    <row r="10" spans="1:34" x14ac:dyDescent="0.25">
      <c r="A10">
        <v>1</v>
      </c>
      <c r="B10">
        <f t="shared" ca="1" si="2"/>
        <v>1</v>
      </c>
      <c r="C10">
        <f t="shared" ca="1" si="1"/>
        <v>3</v>
      </c>
      <c r="D10">
        <f ca="1">MATCH(10*$B10+$C10,$P$6:$X$6,1)</f>
        <v>3</v>
      </c>
      <c r="E10">
        <f ca="1">VLOOKUP(C10,$E$1:$G$3,2,FALSE)</f>
        <v>1</v>
      </c>
      <c r="F10">
        <f ca="1">VLOOKUP(C10,$E$1:$G$3,3,FALSE)</f>
        <v>2</v>
      </c>
      <c r="G10">
        <f t="shared" ca="1" si="3"/>
        <v>2</v>
      </c>
      <c r="I10">
        <f ca="1">IF(B10=G10,1,0)</f>
        <v>0</v>
      </c>
      <c r="J10">
        <f t="shared" ca="1" si="4"/>
        <v>3</v>
      </c>
      <c r="K10">
        <f t="shared" ca="1" si="5"/>
        <v>0</v>
      </c>
      <c r="M10">
        <f ca="1">INDEX($Z10:$AH10,$D10)</f>
        <v>1</v>
      </c>
      <c r="N10">
        <f t="shared" ca="1" si="6"/>
        <v>1</v>
      </c>
      <c r="P10">
        <f t="shared" ca="1" si="7"/>
        <v>3</v>
      </c>
      <c r="Q10">
        <v>3</v>
      </c>
      <c r="R10">
        <v>2</v>
      </c>
      <c r="S10">
        <v>3</v>
      </c>
      <c r="T10">
        <f ca="1">INDEX({1;3},RANDBETWEEN(1,2),1)</f>
        <v>1</v>
      </c>
      <c r="U10">
        <v>1</v>
      </c>
      <c r="V10">
        <v>2</v>
      </c>
      <c r="W10">
        <v>1</v>
      </c>
      <c r="X10">
        <f t="shared" ca="1" si="8"/>
        <v>1</v>
      </c>
      <c r="Z10">
        <f t="shared" ca="1" si="9"/>
        <v>2</v>
      </c>
      <c r="AA10">
        <v>1</v>
      </c>
      <c r="AB10">
        <v>1</v>
      </c>
      <c r="AC10">
        <v>2</v>
      </c>
      <c r="AD10">
        <f t="shared" ca="1" si="10"/>
        <v>3</v>
      </c>
      <c r="AE10">
        <v>2</v>
      </c>
      <c r="AF10">
        <v>3</v>
      </c>
      <c r="AG10">
        <v>3</v>
      </c>
      <c r="AH10">
        <f t="shared" ca="1" si="11"/>
        <v>2</v>
      </c>
    </row>
    <row r="11" spans="1:34" x14ac:dyDescent="0.25">
      <c r="A11">
        <v>5</v>
      </c>
      <c r="B11">
        <f t="shared" ca="1" si="2"/>
        <v>2</v>
      </c>
      <c r="C11">
        <f t="shared" ca="1" si="1"/>
        <v>1</v>
      </c>
      <c r="D11">
        <f ca="1">MATCH(10*$B11+$C11,$P$6:$X$6,1)</f>
        <v>4</v>
      </c>
      <c r="E11">
        <f ca="1">VLOOKUP(C11,$E$1:$G$3,2,FALSE)</f>
        <v>2</v>
      </c>
      <c r="F11">
        <f ca="1">VLOOKUP(C11,$E$1:$G$3,3,FALSE)</f>
        <v>3</v>
      </c>
      <c r="G11">
        <f t="shared" ca="1" si="3"/>
        <v>2</v>
      </c>
      <c r="I11">
        <f ca="1">IF(B11=G11,1,0)</f>
        <v>1</v>
      </c>
      <c r="J11">
        <f t="shared" ca="1" si="4"/>
        <v>1</v>
      </c>
      <c r="K11">
        <f t="shared" ca="1" si="5"/>
        <v>0</v>
      </c>
      <c r="M11">
        <f ca="1">INDEX($Z11:$AH11,$D11)</f>
        <v>2</v>
      </c>
      <c r="N11">
        <f t="shared" ca="1" si="6"/>
        <v>0</v>
      </c>
      <c r="P11">
        <f t="shared" ca="1" si="7"/>
        <v>2</v>
      </c>
      <c r="Q11">
        <v>3</v>
      </c>
      <c r="R11">
        <v>2</v>
      </c>
      <c r="S11">
        <v>3</v>
      </c>
      <c r="T11">
        <f ca="1">INDEX({1;3},RANDBETWEEN(1,2),1)</f>
        <v>1</v>
      </c>
      <c r="U11">
        <v>1</v>
      </c>
      <c r="V11">
        <v>2</v>
      </c>
      <c r="W11">
        <v>1</v>
      </c>
      <c r="X11">
        <f t="shared" ca="1" si="8"/>
        <v>1</v>
      </c>
      <c r="Z11">
        <f t="shared" ca="1" si="9"/>
        <v>3</v>
      </c>
      <c r="AA11">
        <v>1</v>
      </c>
      <c r="AB11">
        <v>1</v>
      </c>
      <c r="AC11">
        <v>2</v>
      </c>
      <c r="AD11">
        <f t="shared" ca="1" si="10"/>
        <v>3</v>
      </c>
      <c r="AE11">
        <v>2</v>
      </c>
      <c r="AF11">
        <v>3</v>
      </c>
      <c r="AG11">
        <v>3</v>
      </c>
      <c r="AH11">
        <f t="shared" ca="1" si="11"/>
        <v>2</v>
      </c>
    </row>
    <row r="12" spans="1:34" x14ac:dyDescent="0.25">
      <c r="A12">
        <v>6</v>
      </c>
      <c r="B12">
        <f t="shared" ca="1" si="2"/>
        <v>2</v>
      </c>
      <c r="C12">
        <f t="shared" ca="1" si="1"/>
        <v>1</v>
      </c>
      <c r="D12">
        <f ca="1">MATCH(10*$B12+$C12,$P$6:$X$6,1)</f>
        <v>4</v>
      </c>
      <c r="E12">
        <f ca="1">VLOOKUP(C12,$E$1:$G$3,2,FALSE)</f>
        <v>2</v>
      </c>
      <c r="F12">
        <f ca="1">VLOOKUP(C12,$E$1:$G$3,3,FALSE)</f>
        <v>3</v>
      </c>
      <c r="G12">
        <f t="shared" ca="1" si="3"/>
        <v>3</v>
      </c>
      <c r="I12">
        <f ca="1">IF(B12=G12,1,0)</f>
        <v>0</v>
      </c>
      <c r="J12">
        <f t="shared" ca="1" si="4"/>
        <v>1</v>
      </c>
      <c r="K12">
        <f t="shared" ca="1" si="5"/>
        <v>0</v>
      </c>
      <c r="M12">
        <f ca="1">INDEX($Z12:$AH12,$D12)</f>
        <v>2</v>
      </c>
      <c r="N12">
        <f t="shared" ca="1" si="6"/>
        <v>1</v>
      </c>
      <c r="P12">
        <f t="shared" ca="1" si="7"/>
        <v>2</v>
      </c>
      <c r="Q12">
        <v>3</v>
      </c>
      <c r="R12">
        <v>2</v>
      </c>
      <c r="S12">
        <v>3</v>
      </c>
      <c r="T12">
        <f ca="1">INDEX({1;3},RANDBETWEEN(1,2),1)</f>
        <v>1</v>
      </c>
      <c r="U12">
        <v>1</v>
      </c>
      <c r="V12">
        <v>2</v>
      </c>
      <c r="W12">
        <v>1</v>
      </c>
      <c r="X12">
        <f t="shared" ca="1" si="8"/>
        <v>1</v>
      </c>
      <c r="Z12">
        <f t="shared" ca="1" si="9"/>
        <v>3</v>
      </c>
      <c r="AA12">
        <v>1</v>
      </c>
      <c r="AB12">
        <v>1</v>
      </c>
      <c r="AC12">
        <v>2</v>
      </c>
      <c r="AD12">
        <f t="shared" ca="1" si="10"/>
        <v>3</v>
      </c>
      <c r="AE12">
        <v>2</v>
      </c>
      <c r="AF12">
        <v>3</v>
      </c>
      <c r="AG12">
        <v>3</v>
      </c>
      <c r="AH12">
        <f t="shared" ca="1" si="11"/>
        <v>2</v>
      </c>
    </row>
    <row r="13" spans="1:34" x14ac:dyDescent="0.25">
      <c r="A13">
        <v>7</v>
      </c>
      <c r="B13">
        <f t="shared" ca="1" si="2"/>
        <v>2</v>
      </c>
      <c r="C13">
        <f t="shared" ca="1" si="1"/>
        <v>1</v>
      </c>
      <c r="D13">
        <f ca="1">MATCH(10*$B13+$C13,$P$6:$X$6,1)</f>
        <v>4</v>
      </c>
      <c r="E13">
        <f ca="1">VLOOKUP(C13,$E$1:$G$3,2,FALSE)</f>
        <v>2</v>
      </c>
      <c r="F13">
        <f ca="1">VLOOKUP(C13,$E$1:$G$3,3,FALSE)</f>
        <v>3</v>
      </c>
      <c r="G13">
        <f t="shared" ca="1" si="3"/>
        <v>3</v>
      </c>
      <c r="I13">
        <f ca="1">IF(B13=G13,1,0)</f>
        <v>0</v>
      </c>
      <c r="J13">
        <f t="shared" ca="1" si="4"/>
        <v>1</v>
      </c>
      <c r="K13">
        <f t="shared" ca="1" si="5"/>
        <v>0</v>
      </c>
      <c r="M13">
        <f ca="1">INDEX($Z13:$AH13,$D13)</f>
        <v>2</v>
      </c>
      <c r="N13">
        <f t="shared" ca="1" si="6"/>
        <v>1</v>
      </c>
      <c r="P13">
        <f t="shared" ca="1" si="7"/>
        <v>2</v>
      </c>
      <c r="Q13">
        <v>3</v>
      </c>
      <c r="R13">
        <v>2</v>
      </c>
      <c r="S13">
        <v>3</v>
      </c>
      <c r="T13">
        <f ca="1">INDEX({1;3},RANDBETWEEN(1,2),1)</f>
        <v>1</v>
      </c>
      <c r="U13">
        <v>1</v>
      </c>
      <c r="V13">
        <v>2</v>
      </c>
      <c r="W13">
        <v>1</v>
      </c>
      <c r="X13">
        <f t="shared" ca="1" si="8"/>
        <v>2</v>
      </c>
      <c r="Z13">
        <f t="shared" ca="1" si="9"/>
        <v>3</v>
      </c>
      <c r="AA13">
        <v>1</v>
      </c>
      <c r="AB13">
        <v>1</v>
      </c>
      <c r="AC13">
        <v>2</v>
      </c>
      <c r="AD13">
        <f t="shared" ca="1" si="10"/>
        <v>3</v>
      </c>
      <c r="AE13">
        <v>2</v>
      </c>
      <c r="AF13">
        <v>3</v>
      </c>
      <c r="AG13">
        <v>3</v>
      </c>
      <c r="AH13">
        <f t="shared" ca="1" si="11"/>
        <v>1</v>
      </c>
    </row>
    <row r="14" spans="1:34" x14ac:dyDescent="0.25">
      <c r="A14">
        <v>8</v>
      </c>
      <c r="B14">
        <f t="shared" ca="1" si="2"/>
        <v>3</v>
      </c>
      <c r="C14">
        <f t="shared" ca="1" si="1"/>
        <v>3</v>
      </c>
      <c r="D14">
        <f ca="1">MATCH(10*$B14+$C14,$P$6:$X$6,1)</f>
        <v>9</v>
      </c>
      <c r="E14">
        <f ca="1">VLOOKUP(C14,$E$1:$G$3,2,FALSE)</f>
        <v>1</v>
      </c>
      <c r="F14">
        <f ca="1">VLOOKUP(C14,$E$1:$G$3,3,FALSE)</f>
        <v>2</v>
      </c>
      <c r="G14">
        <f t="shared" ca="1" si="3"/>
        <v>2</v>
      </c>
      <c r="I14">
        <f ca="1">IF(B14=G14,1,0)</f>
        <v>0</v>
      </c>
      <c r="J14">
        <f t="shared" ca="1" si="4"/>
        <v>3</v>
      </c>
      <c r="K14">
        <f t="shared" ca="1" si="5"/>
        <v>1</v>
      </c>
      <c r="M14">
        <f ca="1">INDEX($Z14:$AH14,$D14)</f>
        <v>1</v>
      </c>
      <c r="N14">
        <f t="shared" ca="1" si="6"/>
        <v>0</v>
      </c>
      <c r="P14">
        <f t="shared" ca="1" si="7"/>
        <v>3</v>
      </c>
      <c r="Q14">
        <v>3</v>
      </c>
      <c r="R14">
        <v>2</v>
      </c>
      <c r="S14">
        <v>3</v>
      </c>
      <c r="T14">
        <f ca="1">INDEX({1;3},RANDBETWEEN(1,2),1)</f>
        <v>3</v>
      </c>
      <c r="U14">
        <v>1</v>
      </c>
      <c r="V14">
        <v>2</v>
      </c>
      <c r="W14">
        <v>1</v>
      </c>
      <c r="X14">
        <f t="shared" ca="1" si="8"/>
        <v>2</v>
      </c>
      <c r="Z14">
        <f t="shared" ca="1" si="9"/>
        <v>2</v>
      </c>
      <c r="AA14">
        <v>1</v>
      </c>
      <c r="AB14">
        <v>1</v>
      </c>
      <c r="AC14">
        <v>2</v>
      </c>
      <c r="AD14">
        <f t="shared" ca="1" si="10"/>
        <v>1</v>
      </c>
      <c r="AE14">
        <v>2</v>
      </c>
      <c r="AF14">
        <v>3</v>
      </c>
      <c r="AG14">
        <v>3</v>
      </c>
      <c r="AH14">
        <f t="shared" ca="1" si="11"/>
        <v>1</v>
      </c>
    </row>
    <row r="15" spans="1:34" x14ac:dyDescent="0.25">
      <c r="A15">
        <v>9</v>
      </c>
      <c r="B15">
        <f t="shared" ca="1" si="2"/>
        <v>1</v>
      </c>
      <c r="C15">
        <f t="shared" ca="1" si="1"/>
        <v>2</v>
      </c>
      <c r="D15">
        <f ca="1">MATCH(10*$B15+$C15,$P$6:$X$6,1)</f>
        <v>2</v>
      </c>
      <c r="E15">
        <f ca="1">VLOOKUP(C15,$E$1:$G$3,2,FALSE)</f>
        <v>1</v>
      </c>
      <c r="F15">
        <f ca="1">VLOOKUP(C15,$E$1:$G$3,3,FALSE)</f>
        <v>3</v>
      </c>
      <c r="G15">
        <f t="shared" ca="1" si="3"/>
        <v>3</v>
      </c>
      <c r="I15">
        <f ca="1">IF(B15=G15,1,0)</f>
        <v>0</v>
      </c>
      <c r="J15">
        <f t="shared" ca="1" si="4"/>
        <v>2</v>
      </c>
      <c r="K15">
        <f t="shared" ca="1" si="5"/>
        <v>0</v>
      </c>
      <c r="M15">
        <f ca="1">INDEX($Z15:$AH15,$D15)</f>
        <v>1</v>
      </c>
      <c r="N15">
        <f t="shared" ca="1" si="6"/>
        <v>1</v>
      </c>
      <c r="P15">
        <f t="shared" ca="1" si="7"/>
        <v>3</v>
      </c>
      <c r="Q15">
        <v>3</v>
      </c>
      <c r="R15">
        <v>2</v>
      </c>
      <c r="S15">
        <v>3</v>
      </c>
      <c r="T15">
        <f ca="1">INDEX({1;3},RANDBETWEEN(1,2),1)</f>
        <v>1</v>
      </c>
      <c r="U15">
        <v>1</v>
      </c>
      <c r="V15">
        <v>2</v>
      </c>
      <c r="W15">
        <v>1</v>
      </c>
      <c r="X15">
        <f t="shared" ca="1" si="8"/>
        <v>2</v>
      </c>
      <c r="Z15">
        <f t="shared" ca="1" si="9"/>
        <v>2</v>
      </c>
      <c r="AA15">
        <v>1</v>
      </c>
      <c r="AB15">
        <v>1</v>
      </c>
      <c r="AC15">
        <v>2</v>
      </c>
      <c r="AD15">
        <f t="shared" ca="1" si="10"/>
        <v>3</v>
      </c>
      <c r="AE15">
        <v>2</v>
      </c>
      <c r="AF15">
        <v>3</v>
      </c>
      <c r="AG15">
        <v>3</v>
      </c>
      <c r="AH15">
        <f t="shared" ca="1" si="11"/>
        <v>1</v>
      </c>
    </row>
    <row r="16" spans="1:34" x14ac:dyDescent="0.25">
      <c r="A16">
        <v>10</v>
      </c>
      <c r="B16">
        <f t="shared" ca="1" si="2"/>
        <v>1</v>
      </c>
      <c r="C16">
        <f t="shared" ca="1" si="1"/>
        <v>1</v>
      </c>
      <c r="D16">
        <f ca="1">MATCH(10*$B16+$C16,$P$6:$X$6,1)</f>
        <v>1</v>
      </c>
      <c r="E16">
        <f ca="1">VLOOKUP(C16,$E$1:$G$3,2,FALSE)</f>
        <v>2</v>
      </c>
      <c r="F16">
        <f ca="1">VLOOKUP(C16,$E$1:$G$3,3,FALSE)</f>
        <v>3</v>
      </c>
      <c r="G16">
        <f t="shared" ca="1" si="3"/>
        <v>3</v>
      </c>
      <c r="I16">
        <f ca="1">IF(B16=G16,1,0)</f>
        <v>0</v>
      </c>
      <c r="J16">
        <f t="shared" ca="1" si="4"/>
        <v>1</v>
      </c>
      <c r="K16">
        <f t="shared" ca="1" si="5"/>
        <v>1</v>
      </c>
      <c r="M16">
        <f ca="1">INDEX($Z16:$AH16,$D16)</f>
        <v>2</v>
      </c>
      <c r="N16">
        <f t="shared" ca="1" si="6"/>
        <v>0</v>
      </c>
      <c r="P16">
        <f t="shared" ca="1" si="7"/>
        <v>3</v>
      </c>
      <c r="Q16">
        <v>3</v>
      </c>
      <c r="R16">
        <v>2</v>
      </c>
      <c r="S16">
        <v>3</v>
      </c>
      <c r="T16">
        <f ca="1">INDEX({1;3},RANDBETWEEN(1,2),1)</f>
        <v>1</v>
      </c>
      <c r="U16">
        <v>1</v>
      </c>
      <c r="V16">
        <v>2</v>
      </c>
      <c r="W16">
        <v>1</v>
      </c>
      <c r="X16">
        <f t="shared" ca="1" si="8"/>
        <v>2</v>
      </c>
      <c r="Z16">
        <f t="shared" ref="Z16:Z79" ca="1" si="12">5-P16</f>
        <v>2</v>
      </c>
      <c r="AA16">
        <v>1</v>
      </c>
      <c r="AB16">
        <v>1</v>
      </c>
      <c r="AC16">
        <v>2</v>
      </c>
      <c r="AD16">
        <f t="shared" ref="AD16:AD79" ca="1" si="13">4-T16</f>
        <v>3</v>
      </c>
      <c r="AE16">
        <v>2</v>
      </c>
      <c r="AF16">
        <v>3</v>
      </c>
      <c r="AG16">
        <v>3</v>
      </c>
      <c r="AH16">
        <f t="shared" ref="AH16:AH79" ca="1" si="14">3-X16</f>
        <v>1</v>
      </c>
    </row>
    <row r="17" spans="1:34" x14ac:dyDescent="0.25">
      <c r="A17">
        <v>11</v>
      </c>
      <c r="B17">
        <f t="shared" ca="1" si="2"/>
        <v>2</v>
      </c>
      <c r="C17">
        <f t="shared" ca="1" si="1"/>
        <v>2</v>
      </c>
      <c r="D17">
        <f ca="1">MATCH(10*$B17+$C17,$P$6:$X$6,1)</f>
        <v>5</v>
      </c>
      <c r="E17">
        <f ca="1">VLOOKUP(C17,$E$1:$G$3,2,FALSE)</f>
        <v>1</v>
      </c>
      <c r="F17">
        <f ca="1">VLOOKUP(C17,$E$1:$G$3,3,FALSE)</f>
        <v>3</v>
      </c>
      <c r="G17">
        <f t="shared" ca="1" si="3"/>
        <v>3</v>
      </c>
      <c r="I17">
        <f ca="1">IF(B17=G17,1,0)</f>
        <v>0</v>
      </c>
      <c r="J17">
        <f t="shared" ca="1" si="4"/>
        <v>2</v>
      </c>
      <c r="K17">
        <f t="shared" ca="1" si="5"/>
        <v>1</v>
      </c>
      <c r="M17">
        <f ca="1">INDEX($Z17:$AH17,$D17)</f>
        <v>3</v>
      </c>
      <c r="N17">
        <f t="shared" ca="1" si="6"/>
        <v>0</v>
      </c>
      <c r="P17">
        <f t="shared" ca="1" si="7"/>
        <v>2</v>
      </c>
      <c r="Q17">
        <v>3</v>
      </c>
      <c r="R17">
        <v>2</v>
      </c>
      <c r="S17">
        <v>3</v>
      </c>
      <c r="T17">
        <f ca="1">INDEX({1;3},RANDBETWEEN(1,2),1)</f>
        <v>1</v>
      </c>
      <c r="U17">
        <v>1</v>
      </c>
      <c r="V17">
        <v>2</v>
      </c>
      <c r="W17">
        <v>1</v>
      </c>
      <c r="X17">
        <f t="shared" ca="1" si="8"/>
        <v>1</v>
      </c>
      <c r="Z17">
        <f t="shared" ca="1" si="12"/>
        <v>3</v>
      </c>
      <c r="AA17">
        <v>1</v>
      </c>
      <c r="AB17">
        <v>1</v>
      </c>
      <c r="AC17">
        <v>2</v>
      </c>
      <c r="AD17">
        <f t="shared" ca="1" si="13"/>
        <v>3</v>
      </c>
      <c r="AE17">
        <v>2</v>
      </c>
      <c r="AF17">
        <v>3</v>
      </c>
      <c r="AG17">
        <v>3</v>
      </c>
      <c r="AH17">
        <f t="shared" ca="1" si="14"/>
        <v>2</v>
      </c>
    </row>
    <row r="18" spans="1:34" x14ac:dyDescent="0.25">
      <c r="A18">
        <v>12</v>
      </c>
      <c r="B18">
        <f t="shared" ca="1" si="2"/>
        <v>2</v>
      </c>
      <c r="C18">
        <f t="shared" ca="1" si="1"/>
        <v>3</v>
      </c>
      <c r="D18">
        <f ca="1">MATCH(10*$B18+$C18,$P$6:$X$6,1)</f>
        <v>6</v>
      </c>
      <c r="E18">
        <f ca="1">VLOOKUP(C18,$E$1:$G$3,2,FALSE)</f>
        <v>1</v>
      </c>
      <c r="F18">
        <f ca="1">VLOOKUP(C18,$E$1:$G$3,3,FALSE)</f>
        <v>2</v>
      </c>
      <c r="G18">
        <f t="shared" ca="1" si="3"/>
        <v>1</v>
      </c>
      <c r="I18">
        <f ca="1">IF(B18=G18,1,0)</f>
        <v>0</v>
      </c>
      <c r="J18">
        <f t="shared" ca="1" si="4"/>
        <v>3</v>
      </c>
      <c r="K18">
        <f t="shared" ca="1" si="5"/>
        <v>0</v>
      </c>
      <c r="M18">
        <f ca="1">INDEX($Z18:$AH18,$D18)</f>
        <v>2</v>
      </c>
      <c r="N18">
        <f t="shared" ca="1" si="6"/>
        <v>1</v>
      </c>
      <c r="P18">
        <f t="shared" ca="1" si="7"/>
        <v>2</v>
      </c>
      <c r="Q18">
        <v>3</v>
      </c>
      <c r="R18">
        <v>2</v>
      </c>
      <c r="S18">
        <v>3</v>
      </c>
      <c r="T18">
        <f ca="1">INDEX({1;3},RANDBETWEEN(1,2),1)</f>
        <v>3</v>
      </c>
      <c r="U18">
        <v>1</v>
      </c>
      <c r="V18">
        <v>2</v>
      </c>
      <c r="W18">
        <v>1</v>
      </c>
      <c r="X18">
        <f t="shared" ca="1" si="8"/>
        <v>1</v>
      </c>
      <c r="Z18">
        <f t="shared" ca="1" si="12"/>
        <v>3</v>
      </c>
      <c r="AA18">
        <v>1</v>
      </c>
      <c r="AB18">
        <v>1</v>
      </c>
      <c r="AC18">
        <v>2</v>
      </c>
      <c r="AD18">
        <f t="shared" ca="1" si="13"/>
        <v>1</v>
      </c>
      <c r="AE18">
        <v>2</v>
      </c>
      <c r="AF18">
        <v>3</v>
      </c>
      <c r="AG18">
        <v>3</v>
      </c>
      <c r="AH18">
        <f t="shared" ca="1" si="14"/>
        <v>2</v>
      </c>
    </row>
    <row r="19" spans="1:34" x14ac:dyDescent="0.25">
      <c r="A19">
        <v>13</v>
      </c>
      <c r="B19">
        <f t="shared" ca="1" si="2"/>
        <v>1</v>
      </c>
      <c r="C19">
        <f t="shared" ca="1" si="1"/>
        <v>2</v>
      </c>
      <c r="D19">
        <f ca="1">MATCH(10*$B19+$C19,$P$6:$X$6,1)</f>
        <v>2</v>
      </c>
      <c r="E19">
        <f ca="1">VLOOKUP(C19,$E$1:$G$3,2,FALSE)</f>
        <v>1</v>
      </c>
      <c r="F19">
        <f ca="1">VLOOKUP(C19,$E$1:$G$3,3,FALSE)</f>
        <v>3</v>
      </c>
      <c r="G19">
        <f t="shared" ca="1" si="3"/>
        <v>3</v>
      </c>
      <c r="I19">
        <f ca="1">IF(B19=G19,1,0)</f>
        <v>0</v>
      </c>
      <c r="J19">
        <f t="shared" ca="1" si="4"/>
        <v>2</v>
      </c>
      <c r="K19">
        <f t="shared" ca="1" si="5"/>
        <v>0</v>
      </c>
      <c r="M19">
        <f ca="1">INDEX($Z19:$AH19,$D19)</f>
        <v>1</v>
      </c>
      <c r="N19">
        <f t="shared" ca="1" si="6"/>
        <v>1</v>
      </c>
      <c r="P19">
        <f t="shared" ca="1" si="7"/>
        <v>2</v>
      </c>
      <c r="Q19">
        <v>3</v>
      </c>
      <c r="R19">
        <v>2</v>
      </c>
      <c r="S19">
        <v>3</v>
      </c>
      <c r="T19">
        <f ca="1">INDEX({1;3},RANDBETWEEN(1,2),1)</f>
        <v>1</v>
      </c>
      <c r="U19">
        <v>1</v>
      </c>
      <c r="V19">
        <v>2</v>
      </c>
      <c r="W19">
        <v>1</v>
      </c>
      <c r="X19">
        <f t="shared" ca="1" si="8"/>
        <v>2</v>
      </c>
      <c r="Z19">
        <f t="shared" ca="1" si="12"/>
        <v>3</v>
      </c>
      <c r="AA19">
        <v>1</v>
      </c>
      <c r="AB19">
        <v>1</v>
      </c>
      <c r="AC19">
        <v>2</v>
      </c>
      <c r="AD19">
        <f t="shared" ca="1" si="13"/>
        <v>3</v>
      </c>
      <c r="AE19">
        <v>2</v>
      </c>
      <c r="AF19">
        <v>3</v>
      </c>
      <c r="AG19">
        <v>3</v>
      </c>
      <c r="AH19">
        <f t="shared" ca="1" si="14"/>
        <v>1</v>
      </c>
    </row>
    <row r="20" spans="1:34" x14ac:dyDescent="0.25">
      <c r="A20">
        <v>14</v>
      </c>
      <c r="B20">
        <f t="shared" ca="1" si="2"/>
        <v>3</v>
      </c>
      <c r="C20">
        <f t="shared" ca="1" si="1"/>
        <v>1</v>
      </c>
      <c r="D20">
        <f ca="1">MATCH(10*$B20+$C20,$P$6:$X$6,1)</f>
        <v>7</v>
      </c>
      <c r="E20">
        <f ca="1">VLOOKUP(C20,$E$1:$G$3,2,FALSE)</f>
        <v>2</v>
      </c>
      <c r="F20">
        <f ca="1">VLOOKUP(C20,$E$1:$G$3,3,FALSE)</f>
        <v>3</v>
      </c>
      <c r="G20">
        <f t="shared" ca="1" si="3"/>
        <v>2</v>
      </c>
      <c r="I20">
        <f ca="1">IF(B20=G20,1,0)</f>
        <v>0</v>
      </c>
      <c r="J20">
        <f t="shared" ca="1" si="4"/>
        <v>1</v>
      </c>
      <c r="K20">
        <f t="shared" ca="1" si="5"/>
        <v>0</v>
      </c>
      <c r="M20">
        <f ca="1">INDEX($Z20:$AH20,$D20)</f>
        <v>3</v>
      </c>
      <c r="N20">
        <f t="shared" ca="1" si="6"/>
        <v>1</v>
      </c>
      <c r="P20">
        <f t="shared" ca="1" si="7"/>
        <v>3</v>
      </c>
      <c r="Q20">
        <v>3</v>
      </c>
      <c r="R20">
        <v>2</v>
      </c>
      <c r="S20">
        <v>3</v>
      </c>
      <c r="T20">
        <f ca="1">INDEX({1;3},RANDBETWEEN(1,2),1)</f>
        <v>1</v>
      </c>
      <c r="U20">
        <v>1</v>
      </c>
      <c r="V20">
        <v>2</v>
      </c>
      <c r="W20">
        <v>1</v>
      </c>
      <c r="X20">
        <f t="shared" ca="1" si="8"/>
        <v>2</v>
      </c>
      <c r="Z20">
        <f t="shared" ca="1" si="12"/>
        <v>2</v>
      </c>
      <c r="AA20">
        <v>1</v>
      </c>
      <c r="AB20">
        <v>1</v>
      </c>
      <c r="AC20">
        <v>2</v>
      </c>
      <c r="AD20">
        <f t="shared" ca="1" si="13"/>
        <v>3</v>
      </c>
      <c r="AE20">
        <v>2</v>
      </c>
      <c r="AF20">
        <v>3</v>
      </c>
      <c r="AG20">
        <v>3</v>
      </c>
      <c r="AH20">
        <f t="shared" ca="1" si="14"/>
        <v>1</v>
      </c>
    </row>
    <row r="21" spans="1:34" x14ac:dyDescent="0.25">
      <c r="A21">
        <v>15</v>
      </c>
      <c r="B21">
        <f t="shared" ca="1" si="2"/>
        <v>3</v>
      </c>
      <c r="C21">
        <f t="shared" ca="1" si="1"/>
        <v>3</v>
      </c>
      <c r="D21">
        <f ca="1">MATCH(10*$B21+$C21,$P$6:$X$6,1)</f>
        <v>9</v>
      </c>
      <c r="E21">
        <f ca="1">VLOOKUP(C21,$E$1:$G$3,2,FALSE)</f>
        <v>1</v>
      </c>
      <c r="F21">
        <f ca="1">VLOOKUP(C21,$E$1:$G$3,3,FALSE)</f>
        <v>2</v>
      </c>
      <c r="G21">
        <f t="shared" ca="1" si="3"/>
        <v>1</v>
      </c>
      <c r="I21">
        <f ca="1">IF(B21=G21,1,0)</f>
        <v>0</v>
      </c>
      <c r="J21">
        <f t="shared" ca="1" si="4"/>
        <v>3</v>
      </c>
      <c r="K21">
        <f t="shared" ca="1" si="5"/>
        <v>1</v>
      </c>
      <c r="M21">
        <f ca="1">INDEX($Z21:$AH21,$D21)</f>
        <v>2</v>
      </c>
      <c r="N21">
        <f t="shared" ca="1" si="6"/>
        <v>0</v>
      </c>
      <c r="P21">
        <f t="shared" ca="1" si="7"/>
        <v>3</v>
      </c>
      <c r="Q21">
        <v>3</v>
      </c>
      <c r="R21">
        <v>2</v>
      </c>
      <c r="S21">
        <v>3</v>
      </c>
      <c r="T21">
        <f ca="1">INDEX({1;3},RANDBETWEEN(1,2),1)</f>
        <v>1</v>
      </c>
      <c r="U21">
        <v>1</v>
      </c>
      <c r="V21">
        <v>2</v>
      </c>
      <c r="W21">
        <v>1</v>
      </c>
      <c r="X21">
        <f t="shared" ca="1" si="8"/>
        <v>1</v>
      </c>
      <c r="Z21">
        <f t="shared" ca="1" si="12"/>
        <v>2</v>
      </c>
      <c r="AA21">
        <v>1</v>
      </c>
      <c r="AB21">
        <v>1</v>
      </c>
      <c r="AC21">
        <v>2</v>
      </c>
      <c r="AD21">
        <f t="shared" ca="1" si="13"/>
        <v>3</v>
      </c>
      <c r="AE21">
        <v>2</v>
      </c>
      <c r="AF21">
        <v>3</v>
      </c>
      <c r="AG21">
        <v>3</v>
      </c>
      <c r="AH21">
        <f t="shared" ca="1" si="14"/>
        <v>2</v>
      </c>
    </row>
    <row r="22" spans="1:34" x14ac:dyDescent="0.25">
      <c r="A22">
        <v>16</v>
      </c>
      <c r="B22">
        <f t="shared" ca="1" si="2"/>
        <v>1</v>
      </c>
      <c r="C22">
        <f t="shared" ca="1" si="1"/>
        <v>3</v>
      </c>
      <c r="D22">
        <f ca="1">MATCH(10*$B22+$C22,$P$6:$X$6,1)</f>
        <v>3</v>
      </c>
      <c r="E22">
        <f ca="1">VLOOKUP(C22,$E$1:$G$3,2,FALSE)</f>
        <v>1</v>
      </c>
      <c r="F22">
        <f ca="1">VLOOKUP(C22,$E$1:$G$3,3,FALSE)</f>
        <v>2</v>
      </c>
      <c r="G22">
        <f t="shared" ca="1" si="3"/>
        <v>2</v>
      </c>
      <c r="I22">
        <f ca="1">IF(B22=G22,1,0)</f>
        <v>0</v>
      </c>
      <c r="J22">
        <f t="shared" ca="1" si="4"/>
        <v>3</v>
      </c>
      <c r="K22">
        <f t="shared" ca="1" si="5"/>
        <v>0</v>
      </c>
      <c r="M22">
        <f ca="1">INDEX($Z22:$AH22,$D22)</f>
        <v>1</v>
      </c>
      <c r="N22">
        <f t="shared" ca="1" si="6"/>
        <v>1</v>
      </c>
      <c r="P22">
        <f t="shared" ca="1" si="7"/>
        <v>3</v>
      </c>
      <c r="Q22">
        <v>3</v>
      </c>
      <c r="R22">
        <v>2</v>
      </c>
      <c r="S22">
        <v>3</v>
      </c>
      <c r="T22">
        <f ca="1">INDEX({1;3},RANDBETWEEN(1,2),1)</f>
        <v>1</v>
      </c>
      <c r="U22">
        <v>1</v>
      </c>
      <c r="V22">
        <v>2</v>
      </c>
      <c r="W22">
        <v>1</v>
      </c>
      <c r="X22">
        <f t="shared" ca="1" si="8"/>
        <v>2</v>
      </c>
      <c r="Z22">
        <f t="shared" ca="1" si="12"/>
        <v>2</v>
      </c>
      <c r="AA22">
        <v>1</v>
      </c>
      <c r="AB22">
        <v>1</v>
      </c>
      <c r="AC22">
        <v>2</v>
      </c>
      <c r="AD22">
        <f t="shared" ca="1" si="13"/>
        <v>3</v>
      </c>
      <c r="AE22">
        <v>2</v>
      </c>
      <c r="AF22">
        <v>3</v>
      </c>
      <c r="AG22">
        <v>3</v>
      </c>
      <c r="AH22">
        <f t="shared" ca="1" si="14"/>
        <v>1</v>
      </c>
    </row>
    <row r="23" spans="1:34" x14ac:dyDescent="0.25">
      <c r="A23">
        <v>17</v>
      </c>
      <c r="B23">
        <f t="shared" ca="1" si="2"/>
        <v>3</v>
      </c>
      <c r="C23">
        <f t="shared" ca="1" si="1"/>
        <v>1</v>
      </c>
      <c r="D23">
        <f ca="1">MATCH(10*$B23+$C23,$P$6:$X$6,1)</f>
        <v>7</v>
      </c>
      <c r="E23">
        <f ca="1">VLOOKUP(C23,$E$1:$G$3,2,FALSE)</f>
        <v>2</v>
      </c>
      <c r="F23">
        <f ca="1">VLOOKUP(C23,$E$1:$G$3,3,FALSE)</f>
        <v>3</v>
      </c>
      <c r="G23">
        <f t="shared" ca="1" si="3"/>
        <v>3</v>
      </c>
      <c r="I23">
        <f ca="1">IF(B23=G23,1,0)</f>
        <v>1</v>
      </c>
      <c r="J23">
        <f t="shared" ca="1" si="4"/>
        <v>1</v>
      </c>
      <c r="K23">
        <f t="shared" ca="1" si="5"/>
        <v>0</v>
      </c>
      <c r="M23">
        <f ca="1">INDEX($Z23:$AH23,$D23)</f>
        <v>3</v>
      </c>
      <c r="N23">
        <f t="shared" ca="1" si="6"/>
        <v>0</v>
      </c>
      <c r="P23">
        <f t="shared" ca="1" si="7"/>
        <v>3</v>
      </c>
      <c r="Q23">
        <v>3</v>
      </c>
      <c r="R23">
        <v>2</v>
      </c>
      <c r="S23">
        <v>3</v>
      </c>
      <c r="T23">
        <f ca="1">INDEX({1;3},RANDBETWEEN(1,2),1)</f>
        <v>1</v>
      </c>
      <c r="U23">
        <v>1</v>
      </c>
      <c r="V23">
        <v>2</v>
      </c>
      <c r="W23">
        <v>1</v>
      </c>
      <c r="X23">
        <f t="shared" ca="1" si="8"/>
        <v>2</v>
      </c>
      <c r="Z23">
        <f t="shared" ca="1" si="12"/>
        <v>2</v>
      </c>
      <c r="AA23">
        <v>1</v>
      </c>
      <c r="AB23">
        <v>1</v>
      </c>
      <c r="AC23">
        <v>2</v>
      </c>
      <c r="AD23">
        <f t="shared" ca="1" si="13"/>
        <v>3</v>
      </c>
      <c r="AE23">
        <v>2</v>
      </c>
      <c r="AF23">
        <v>3</v>
      </c>
      <c r="AG23">
        <v>3</v>
      </c>
      <c r="AH23">
        <f t="shared" ca="1" si="14"/>
        <v>1</v>
      </c>
    </row>
    <row r="24" spans="1:34" x14ac:dyDescent="0.25">
      <c r="A24">
        <v>18</v>
      </c>
      <c r="B24">
        <f t="shared" ref="B24:C87" ca="1" si="15">RANDBETWEEN(1,3)</f>
        <v>2</v>
      </c>
      <c r="C24">
        <f t="shared" ca="1" si="1"/>
        <v>1</v>
      </c>
      <c r="D24">
        <f ca="1">MATCH(10*$B24+$C24,$P$6:$X$6,1)</f>
        <v>4</v>
      </c>
      <c r="E24">
        <f ca="1">VLOOKUP(C24,$E$1:$G$3,2,FALSE)</f>
        <v>2</v>
      </c>
      <c r="F24">
        <f ca="1">VLOOKUP(C24,$E$1:$G$3,3,FALSE)</f>
        <v>3</v>
      </c>
      <c r="G24">
        <f t="shared" ca="1" si="3"/>
        <v>3</v>
      </c>
      <c r="I24">
        <f ca="1">IF(B24=G24,1,0)</f>
        <v>0</v>
      </c>
      <c r="J24">
        <f t="shared" ca="1" si="4"/>
        <v>1</v>
      </c>
      <c r="K24">
        <f t="shared" ca="1" si="5"/>
        <v>0</v>
      </c>
      <c r="M24">
        <f ca="1">INDEX($Z24:$AH24,$D24)</f>
        <v>2</v>
      </c>
      <c r="N24">
        <f t="shared" ca="1" si="6"/>
        <v>1</v>
      </c>
      <c r="P24">
        <f t="shared" ca="1" si="7"/>
        <v>3</v>
      </c>
      <c r="Q24">
        <v>3</v>
      </c>
      <c r="R24">
        <v>2</v>
      </c>
      <c r="S24">
        <v>3</v>
      </c>
      <c r="T24">
        <f ca="1">INDEX({1;3},RANDBETWEEN(1,2),1)</f>
        <v>3</v>
      </c>
      <c r="U24">
        <v>1</v>
      </c>
      <c r="V24">
        <v>2</v>
      </c>
      <c r="W24">
        <v>1</v>
      </c>
      <c r="X24">
        <f t="shared" ca="1" si="8"/>
        <v>2</v>
      </c>
      <c r="Z24">
        <f t="shared" ca="1" si="12"/>
        <v>2</v>
      </c>
      <c r="AA24">
        <v>1</v>
      </c>
      <c r="AB24">
        <v>1</v>
      </c>
      <c r="AC24">
        <v>2</v>
      </c>
      <c r="AD24">
        <f t="shared" ca="1" si="13"/>
        <v>1</v>
      </c>
      <c r="AE24">
        <v>2</v>
      </c>
      <c r="AF24">
        <v>3</v>
      </c>
      <c r="AG24">
        <v>3</v>
      </c>
      <c r="AH24">
        <f t="shared" ca="1" si="14"/>
        <v>1</v>
      </c>
    </row>
    <row r="25" spans="1:34" x14ac:dyDescent="0.25">
      <c r="A25">
        <v>19</v>
      </c>
      <c r="B25">
        <f t="shared" ca="1" si="15"/>
        <v>3</v>
      </c>
      <c r="C25">
        <f t="shared" ca="1" si="1"/>
        <v>2</v>
      </c>
      <c r="D25">
        <f ca="1">MATCH(10*$B25+$C25,$P$6:$X$6,1)</f>
        <v>8</v>
      </c>
      <c r="E25">
        <f ca="1">VLOOKUP(C25,$E$1:$G$3,2,FALSE)</f>
        <v>1</v>
      </c>
      <c r="F25">
        <f ca="1">VLOOKUP(C25,$E$1:$G$3,3,FALSE)</f>
        <v>3</v>
      </c>
      <c r="G25">
        <f t="shared" ca="1" si="3"/>
        <v>1</v>
      </c>
      <c r="I25">
        <f ca="1">IF(B25=G25,1,0)</f>
        <v>0</v>
      </c>
      <c r="J25">
        <f t="shared" ca="1" si="4"/>
        <v>2</v>
      </c>
      <c r="K25">
        <f t="shared" ca="1" si="5"/>
        <v>0</v>
      </c>
      <c r="M25">
        <f ca="1">INDEX($Z25:$AH25,$D25)</f>
        <v>3</v>
      </c>
      <c r="N25">
        <f t="shared" ca="1" si="6"/>
        <v>1</v>
      </c>
      <c r="P25">
        <f t="shared" ca="1" si="7"/>
        <v>2</v>
      </c>
      <c r="Q25">
        <v>3</v>
      </c>
      <c r="R25">
        <v>2</v>
      </c>
      <c r="S25">
        <v>3</v>
      </c>
      <c r="T25">
        <f ca="1">INDEX({1;3},RANDBETWEEN(1,2),1)</f>
        <v>1</v>
      </c>
      <c r="U25">
        <v>1</v>
      </c>
      <c r="V25">
        <v>2</v>
      </c>
      <c r="W25">
        <v>1</v>
      </c>
      <c r="X25">
        <f t="shared" ca="1" si="8"/>
        <v>1</v>
      </c>
      <c r="Z25">
        <f t="shared" ca="1" si="12"/>
        <v>3</v>
      </c>
      <c r="AA25">
        <v>1</v>
      </c>
      <c r="AB25">
        <v>1</v>
      </c>
      <c r="AC25">
        <v>2</v>
      </c>
      <c r="AD25">
        <f t="shared" ca="1" si="13"/>
        <v>3</v>
      </c>
      <c r="AE25">
        <v>2</v>
      </c>
      <c r="AF25">
        <v>3</v>
      </c>
      <c r="AG25">
        <v>3</v>
      </c>
      <c r="AH25">
        <f t="shared" ca="1" si="14"/>
        <v>2</v>
      </c>
    </row>
    <row r="26" spans="1:34" x14ac:dyDescent="0.25">
      <c r="A26">
        <v>20</v>
      </c>
      <c r="B26">
        <f t="shared" ca="1" si="15"/>
        <v>3</v>
      </c>
      <c r="C26">
        <f t="shared" ca="1" si="1"/>
        <v>3</v>
      </c>
      <c r="D26">
        <f ca="1">MATCH(10*$B26+$C26,$P$6:$X$6,1)</f>
        <v>9</v>
      </c>
      <c r="E26">
        <f ca="1">VLOOKUP(C26,$E$1:$G$3,2,FALSE)</f>
        <v>1</v>
      </c>
      <c r="F26">
        <f ca="1">VLOOKUP(C26,$E$1:$G$3,3,FALSE)</f>
        <v>2</v>
      </c>
      <c r="G26">
        <f t="shared" ca="1" si="3"/>
        <v>1</v>
      </c>
      <c r="I26">
        <f ca="1">IF(B26=G26,1,0)</f>
        <v>0</v>
      </c>
      <c r="J26">
        <f t="shared" ca="1" si="4"/>
        <v>3</v>
      </c>
      <c r="K26">
        <f t="shared" ca="1" si="5"/>
        <v>1</v>
      </c>
      <c r="M26">
        <f ca="1">INDEX($Z26:$AH26,$D26)</f>
        <v>1</v>
      </c>
      <c r="N26">
        <f t="shared" ca="1" si="6"/>
        <v>0</v>
      </c>
      <c r="P26">
        <f t="shared" ca="1" si="7"/>
        <v>3</v>
      </c>
      <c r="Q26">
        <v>3</v>
      </c>
      <c r="R26">
        <v>2</v>
      </c>
      <c r="S26">
        <v>3</v>
      </c>
      <c r="T26">
        <f ca="1">INDEX({1;3},RANDBETWEEN(1,2),1)</f>
        <v>1</v>
      </c>
      <c r="U26">
        <v>1</v>
      </c>
      <c r="V26">
        <v>2</v>
      </c>
      <c r="W26">
        <v>1</v>
      </c>
      <c r="X26">
        <f t="shared" ca="1" si="8"/>
        <v>2</v>
      </c>
      <c r="Z26">
        <f t="shared" ca="1" si="12"/>
        <v>2</v>
      </c>
      <c r="AA26">
        <v>1</v>
      </c>
      <c r="AB26">
        <v>1</v>
      </c>
      <c r="AC26">
        <v>2</v>
      </c>
      <c r="AD26">
        <f t="shared" ca="1" si="13"/>
        <v>3</v>
      </c>
      <c r="AE26">
        <v>2</v>
      </c>
      <c r="AF26">
        <v>3</v>
      </c>
      <c r="AG26">
        <v>3</v>
      </c>
      <c r="AH26">
        <f t="shared" ca="1" si="14"/>
        <v>1</v>
      </c>
    </row>
    <row r="27" spans="1:34" x14ac:dyDescent="0.25">
      <c r="A27">
        <v>21</v>
      </c>
      <c r="B27">
        <f t="shared" ca="1" si="15"/>
        <v>3</v>
      </c>
      <c r="C27">
        <f t="shared" ca="1" si="1"/>
        <v>2</v>
      </c>
      <c r="D27">
        <f ca="1">MATCH(10*$B27+$C27,$P$6:$X$6,1)</f>
        <v>8</v>
      </c>
      <c r="E27">
        <f ca="1">VLOOKUP(C27,$E$1:$G$3,2,FALSE)</f>
        <v>1</v>
      </c>
      <c r="F27">
        <f ca="1">VLOOKUP(C27,$E$1:$G$3,3,FALSE)</f>
        <v>3</v>
      </c>
      <c r="G27">
        <f t="shared" ca="1" si="3"/>
        <v>1</v>
      </c>
      <c r="I27">
        <f ca="1">IF(B27=G27,1,0)</f>
        <v>0</v>
      </c>
      <c r="J27">
        <f t="shared" ca="1" si="4"/>
        <v>2</v>
      </c>
      <c r="K27">
        <f t="shared" ca="1" si="5"/>
        <v>0</v>
      </c>
      <c r="M27">
        <f ca="1">INDEX($Z27:$AH27,$D27)</f>
        <v>3</v>
      </c>
      <c r="N27">
        <f t="shared" ca="1" si="6"/>
        <v>1</v>
      </c>
      <c r="P27">
        <f t="shared" ca="1" si="7"/>
        <v>2</v>
      </c>
      <c r="Q27">
        <v>3</v>
      </c>
      <c r="R27">
        <v>2</v>
      </c>
      <c r="S27">
        <v>3</v>
      </c>
      <c r="T27">
        <f ca="1">INDEX({1;3},RANDBETWEEN(1,2),1)</f>
        <v>3</v>
      </c>
      <c r="U27">
        <v>1</v>
      </c>
      <c r="V27">
        <v>2</v>
      </c>
      <c r="W27">
        <v>1</v>
      </c>
      <c r="X27">
        <f t="shared" ca="1" si="8"/>
        <v>1</v>
      </c>
      <c r="Z27">
        <f t="shared" ca="1" si="12"/>
        <v>3</v>
      </c>
      <c r="AA27">
        <v>1</v>
      </c>
      <c r="AB27">
        <v>1</v>
      </c>
      <c r="AC27">
        <v>2</v>
      </c>
      <c r="AD27">
        <f t="shared" ca="1" si="13"/>
        <v>1</v>
      </c>
      <c r="AE27">
        <v>2</v>
      </c>
      <c r="AF27">
        <v>3</v>
      </c>
      <c r="AG27">
        <v>3</v>
      </c>
      <c r="AH27">
        <f t="shared" ca="1" si="14"/>
        <v>2</v>
      </c>
    </row>
    <row r="28" spans="1:34" x14ac:dyDescent="0.25">
      <c r="A28">
        <v>22</v>
      </c>
      <c r="B28">
        <f t="shared" ca="1" si="15"/>
        <v>3</v>
      </c>
      <c r="C28">
        <f t="shared" ca="1" si="1"/>
        <v>2</v>
      </c>
      <c r="D28">
        <f ca="1">MATCH(10*$B28+$C28,$P$6:$X$6,1)</f>
        <v>8</v>
      </c>
      <c r="E28">
        <f ca="1">VLOOKUP(C28,$E$1:$G$3,2,FALSE)</f>
        <v>1</v>
      </c>
      <c r="F28">
        <f ca="1">VLOOKUP(C28,$E$1:$G$3,3,FALSE)</f>
        <v>3</v>
      </c>
      <c r="G28">
        <f t="shared" ca="1" si="3"/>
        <v>3</v>
      </c>
      <c r="I28">
        <f ca="1">IF(B28=G28,1,0)</f>
        <v>1</v>
      </c>
      <c r="J28">
        <f t="shared" ca="1" si="4"/>
        <v>2</v>
      </c>
      <c r="K28">
        <f t="shared" ca="1" si="5"/>
        <v>0</v>
      </c>
      <c r="M28">
        <f ca="1">INDEX($Z28:$AH28,$D28)</f>
        <v>3</v>
      </c>
      <c r="N28">
        <f t="shared" ca="1" si="6"/>
        <v>0</v>
      </c>
      <c r="P28">
        <f t="shared" ca="1" si="7"/>
        <v>3</v>
      </c>
      <c r="Q28">
        <v>3</v>
      </c>
      <c r="R28">
        <v>2</v>
      </c>
      <c r="S28">
        <v>3</v>
      </c>
      <c r="T28">
        <f ca="1">INDEX({1;3},RANDBETWEEN(1,2),1)</f>
        <v>3</v>
      </c>
      <c r="U28">
        <v>1</v>
      </c>
      <c r="V28">
        <v>2</v>
      </c>
      <c r="W28">
        <v>1</v>
      </c>
      <c r="X28">
        <f t="shared" ca="1" si="8"/>
        <v>1</v>
      </c>
      <c r="Z28">
        <f t="shared" ca="1" si="12"/>
        <v>2</v>
      </c>
      <c r="AA28">
        <v>1</v>
      </c>
      <c r="AB28">
        <v>1</v>
      </c>
      <c r="AC28">
        <v>2</v>
      </c>
      <c r="AD28">
        <f t="shared" ca="1" si="13"/>
        <v>1</v>
      </c>
      <c r="AE28">
        <v>2</v>
      </c>
      <c r="AF28">
        <v>3</v>
      </c>
      <c r="AG28">
        <v>3</v>
      </c>
      <c r="AH28">
        <f t="shared" ca="1" si="14"/>
        <v>2</v>
      </c>
    </row>
    <row r="29" spans="1:34" x14ac:dyDescent="0.25">
      <c r="A29">
        <v>23</v>
      </c>
      <c r="B29">
        <f t="shared" ca="1" si="15"/>
        <v>3</v>
      </c>
      <c r="C29">
        <f t="shared" ca="1" si="1"/>
        <v>3</v>
      </c>
      <c r="D29">
        <f ca="1">MATCH(10*$B29+$C29,$P$6:$X$6,1)</f>
        <v>9</v>
      </c>
      <c r="E29">
        <f ca="1">VLOOKUP(C29,$E$1:$G$3,2,FALSE)</f>
        <v>1</v>
      </c>
      <c r="F29">
        <f ca="1">VLOOKUP(C29,$E$1:$G$3,3,FALSE)</f>
        <v>2</v>
      </c>
      <c r="G29">
        <f t="shared" ca="1" si="3"/>
        <v>2</v>
      </c>
      <c r="I29">
        <f ca="1">IF(B29=G29,1,0)</f>
        <v>0</v>
      </c>
      <c r="J29">
        <f t="shared" ca="1" si="4"/>
        <v>3</v>
      </c>
      <c r="K29">
        <f t="shared" ca="1" si="5"/>
        <v>1</v>
      </c>
      <c r="M29">
        <f ca="1">INDEX($Z29:$AH29,$D29)</f>
        <v>1</v>
      </c>
      <c r="N29">
        <f t="shared" ca="1" si="6"/>
        <v>0</v>
      </c>
      <c r="P29">
        <f t="shared" ca="1" si="7"/>
        <v>3</v>
      </c>
      <c r="Q29">
        <v>3</v>
      </c>
      <c r="R29">
        <v>2</v>
      </c>
      <c r="S29">
        <v>3</v>
      </c>
      <c r="T29">
        <f ca="1">INDEX({1;3},RANDBETWEEN(1,2),1)</f>
        <v>3</v>
      </c>
      <c r="U29">
        <v>1</v>
      </c>
      <c r="V29">
        <v>2</v>
      </c>
      <c r="W29">
        <v>1</v>
      </c>
      <c r="X29">
        <f t="shared" ca="1" si="8"/>
        <v>2</v>
      </c>
      <c r="Z29">
        <f t="shared" ca="1" si="12"/>
        <v>2</v>
      </c>
      <c r="AA29">
        <v>1</v>
      </c>
      <c r="AB29">
        <v>1</v>
      </c>
      <c r="AC29">
        <v>2</v>
      </c>
      <c r="AD29">
        <f t="shared" ca="1" si="13"/>
        <v>1</v>
      </c>
      <c r="AE29">
        <v>2</v>
      </c>
      <c r="AF29">
        <v>3</v>
      </c>
      <c r="AG29">
        <v>3</v>
      </c>
      <c r="AH29">
        <f t="shared" ca="1" si="14"/>
        <v>1</v>
      </c>
    </row>
    <row r="30" spans="1:34" x14ac:dyDescent="0.25">
      <c r="A30">
        <v>24</v>
      </c>
      <c r="B30">
        <f t="shared" ca="1" si="15"/>
        <v>2</v>
      </c>
      <c r="C30">
        <f t="shared" ca="1" si="1"/>
        <v>2</v>
      </c>
      <c r="D30">
        <f ca="1">MATCH(10*$B30+$C30,$P$6:$X$6,1)</f>
        <v>5</v>
      </c>
      <c r="E30">
        <f ca="1">VLOOKUP(C30,$E$1:$G$3,2,FALSE)</f>
        <v>1</v>
      </c>
      <c r="F30">
        <f ca="1">VLOOKUP(C30,$E$1:$G$3,3,FALSE)</f>
        <v>3</v>
      </c>
      <c r="G30">
        <f t="shared" ca="1" si="3"/>
        <v>3</v>
      </c>
      <c r="I30">
        <f ca="1">IF(B30=G30,1,0)</f>
        <v>0</v>
      </c>
      <c r="J30">
        <f t="shared" ca="1" si="4"/>
        <v>2</v>
      </c>
      <c r="K30">
        <f t="shared" ca="1" si="5"/>
        <v>1</v>
      </c>
      <c r="M30">
        <f ca="1">INDEX($Z30:$AH30,$D30)</f>
        <v>3</v>
      </c>
      <c r="N30">
        <f t="shared" ca="1" si="6"/>
        <v>0</v>
      </c>
      <c r="P30">
        <f t="shared" ca="1" si="7"/>
        <v>3</v>
      </c>
      <c r="Q30">
        <v>3</v>
      </c>
      <c r="R30">
        <v>2</v>
      </c>
      <c r="S30">
        <v>3</v>
      </c>
      <c r="T30">
        <f ca="1">INDEX({1;3},RANDBETWEEN(1,2),1)</f>
        <v>1</v>
      </c>
      <c r="U30">
        <v>1</v>
      </c>
      <c r="V30">
        <v>2</v>
      </c>
      <c r="W30">
        <v>1</v>
      </c>
      <c r="X30">
        <f t="shared" ca="1" si="8"/>
        <v>1</v>
      </c>
      <c r="Z30">
        <f t="shared" ca="1" si="12"/>
        <v>2</v>
      </c>
      <c r="AA30">
        <v>1</v>
      </c>
      <c r="AB30">
        <v>1</v>
      </c>
      <c r="AC30">
        <v>2</v>
      </c>
      <c r="AD30">
        <f t="shared" ca="1" si="13"/>
        <v>3</v>
      </c>
      <c r="AE30">
        <v>2</v>
      </c>
      <c r="AF30">
        <v>3</v>
      </c>
      <c r="AG30">
        <v>3</v>
      </c>
      <c r="AH30">
        <f t="shared" ca="1" si="14"/>
        <v>2</v>
      </c>
    </row>
    <row r="31" spans="1:34" x14ac:dyDescent="0.25">
      <c r="A31">
        <v>25</v>
      </c>
      <c r="B31">
        <f t="shared" ca="1" si="15"/>
        <v>3</v>
      </c>
      <c r="C31">
        <f t="shared" ca="1" si="1"/>
        <v>2</v>
      </c>
      <c r="D31">
        <f ca="1">MATCH(10*$B31+$C31,$P$6:$X$6,1)</f>
        <v>8</v>
      </c>
      <c r="E31">
        <f ca="1">VLOOKUP(C31,$E$1:$G$3,2,FALSE)</f>
        <v>1</v>
      </c>
      <c r="F31">
        <f ca="1">VLOOKUP(C31,$E$1:$G$3,3,FALSE)</f>
        <v>3</v>
      </c>
      <c r="G31">
        <f t="shared" ca="1" si="3"/>
        <v>3</v>
      </c>
      <c r="I31">
        <f ca="1">IF(B31=G31,1,0)</f>
        <v>1</v>
      </c>
      <c r="J31">
        <f t="shared" ca="1" si="4"/>
        <v>2</v>
      </c>
      <c r="K31">
        <f t="shared" ca="1" si="5"/>
        <v>0</v>
      </c>
      <c r="M31">
        <f ca="1">INDEX($Z31:$AH31,$D31)</f>
        <v>3</v>
      </c>
      <c r="N31">
        <f t="shared" ca="1" si="6"/>
        <v>0</v>
      </c>
      <c r="P31">
        <f t="shared" ca="1" si="7"/>
        <v>2</v>
      </c>
      <c r="Q31">
        <v>3</v>
      </c>
      <c r="R31">
        <v>2</v>
      </c>
      <c r="S31">
        <v>3</v>
      </c>
      <c r="T31">
        <f ca="1">INDEX({1;3},RANDBETWEEN(1,2),1)</f>
        <v>1</v>
      </c>
      <c r="U31">
        <v>1</v>
      </c>
      <c r="V31">
        <v>2</v>
      </c>
      <c r="W31">
        <v>1</v>
      </c>
      <c r="X31">
        <f t="shared" ca="1" si="8"/>
        <v>2</v>
      </c>
      <c r="Z31">
        <f t="shared" ca="1" si="12"/>
        <v>3</v>
      </c>
      <c r="AA31">
        <v>1</v>
      </c>
      <c r="AB31">
        <v>1</v>
      </c>
      <c r="AC31">
        <v>2</v>
      </c>
      <c r="AD31">
        <f t="shared" ca="1" si="13"/>
        <v>3</v>
      </c>
      <c r="AE31">
        <v>2</v>
      </c>
      <c r="AF31">
        <v>3</v>
      </c>
      <c r="AG31">
        <v>3</v>
      </c>
      <c r="AH31">
        <f t="shared" ca="1" si="14"/>
        <v>1</v>
      </c>
    </row>
    <row r="32" spans="1:34" x14ac:dyDescent="0.25">
      <c r="A32">
        <v>26</v>
      </c>
      <c r="B32">
        <f t="shared" ca="1" si="15"/>
        <v>3</v>
      </c>
      <c r="C32">
        <f t="shared" ca="1" si="1"/>
        <v>3</v>
      </c>
      <c r="D32">
        <f ca="1">MATCH(10*$B32+$C32,$P$6:$X$6,1)</f>
        <v>9</v>
      </c>
      <c r="E32">
        <f ca="1">VLOOKUP(C32,$E$1:$G$3,2,FALSE)</f>
        <v>1</v>
      </c>
      <c r="F32">
        <f ca="1">VLOOKUP(C32,$E$1:$G$3,3,FALSE)</f>
        <v>2</v>
      </c>
      <c r="G32">
        <f t="shared" ca="1" si="3"/>
        <v>2</v>
      </c>
      <c r="I32">
        <f ca="1">IF(B32=G32,1,0)</f>
        <v>0</v>
      </c>
      <c r="J32">
        <f t="shared" ca="1" si="4"/>
        <v>3</v>
      </c>
      <c r="K32">
        <f t="shared" ca="1" si="5"/>
        <v>1</v>
      </c>
      <c r="M32">
        <f ca="1">INDEX($Z32:$AH32,$D32)</f>
        <v>1</v>
      </c>
      <c r="N32">
        <f t="shared" ca="1" si="6"/>
        <v>0</v>
      </c>
      <c r="P32">
        <f t="shared" ca="1" si="7"/>
        <v>3</v>
      </c>
      <c r="Q32">
        <v>3</v>
      </c>
      <c r="R32">
        <v>2</v>
      </c>
      <c r="S32">
        <v>3</v>
      </c>
      <c r="T32">
        <f ca="1">INDEX({1;3},RANDBETWEEN(1,2),1)</f>
        <v>3</v>
      </c>
      <c r="U32">
        <v>1</v>
      </c>
      <c r="V32">
        <v>2</v>
      </c>
      <c r="W32">
        <v>1</v>
      </c>
      <c r="X32">
        <f t="shared" ca="1" si="8"/>
        <v>2</v>
      </c>
      <c r="Z32">
        <f t="shared" ca="1" si="12"/>
        <v>2</v>
      </c>
      <c r="AA32">
        <v>1</v>
      </c>
      <c r="AB32">
        <v>1</v>
      </c>
      <c r="AC32">
        <v>2</v>
      </c>
      <c r="AD32">
        <f t="shared" ca="1" si="13"/>
        <v>1</v>
      </c>
      <c r="AE32">
        <v>2</v>
      </c>
      <c r="AF32">
        <v>3</v>
      </c>
      <c r="AG32">
        <v>3</v>
      </c>
      <c r="AH32">
        <f t="shared" ca="1" si="14"/>
        <v>1</v>
      </c>
    </row>
    <row r="33" spans="1:34" x14ac:dyDescent="0.25">
      <c r="A33">
        <v>27</v>
      </c>
      <c r="B33">
        <f t="shared" ca="1" si="15"/>
        <v>2</v>
      </c>
      <c r="C33">
        <f t="shared" ca="1" si="1"/>
        <v>2</v>
      </c>
      <c r="D33">
        <f ca="1">MATCH(10*$B33+$C33,$P$6:$X$6,1)</f>
        <v>5</v>
      </c>
      <c r="E33">
        <f ca="1">VLOOKUP(C33,$E$1:$G$3,2,FALSE)</f>
        <v>1</v>
      </c>
      <c r="F33">
        <f ca="1">VLOOKUP(C33,$E$1:$G$3,3,FALSE)</f>
        <v>3</v>
      </c>
      <c r="G33">
        <f t="shared" ca="1" si="3"/>
        <v>3</v>
      </c>
      <c r="I33">
        <f ca="1">IF(B33=G33,1,0)</f>
        <v>0</v>
      </c>
      <c r="J33">
        <f t="shared" ca="1" si="4"/>
        <v>2</v>
      </c>
      <c r="K33">
        <f t="shared" ca="1" si="5"/>
        <v>1</v>
      </c>
      <c r="M33">
        <f ca="1">INDEX($Z33:$AH33,$D33)</f>
        <v>3</v>
      </c>
      <c r="N33">
        <f t="shared" ca="1" si="6"/>
        <v>0</v>
      </c>
      <c r="P33">
        <f t="shared" ca="1" si="7"/>
        <v>3</v>
      </c>
      <c r="Q33">
        <v>3</v>
      </c>
      <c r="R33">
        <v>2</v>
      </c>
      <c r="S33">
        <v>3</v>
      </c>
      <c r="T33">
        <f ca="1">INDEX({1;3},RANDBETWEEN(1,2),1)</f>
        <v>1</v>
      </c>
      <c r="U33">
        <v>1</v>
      </c>
      <c r="V33">
        <v>2</v>
      </c>
      <c r="W33">
        <v>1</v>
      </c>
      <c r="X33">
        <f t="shared" ca="1" si="8"/>
        <v>1</v>
      </c>
      <c r="Z33">
        <f t="shared" ca="1" si="12"/>
        <v>2</v>
      </c>
      <c r="AA33">
        <v>1</v>
      </c>
      <c r="AB33">
        <v>1</v>
      </c>
      <c r="AC33">
        <v>2</v>
      </c>
      <c r="AD33">
        <f t="shared" ca="1" si="13"/>
        <v>3</v>
      </c>
      <c r="AE33">
        <v>2</v>
      </c>
      <c r="AF33">
        <v>3</v>
      </c>
      <c r="AG33">
        <v>3</v>
      </c>
      <c r="AH33">
        <f t="shared" ca="1" si="14"/>
        <v>2</v>
      </c>
    </row>
    <row r="34" spans="1:34" x14ac:dyDescent="0.25">
      <c r="A34">
        <v>28</v>
      </c>
      <c r="B34">
        <f t="shared" ca="1" si="15"/>
        <v>1</v>
      </c>
      <c r="C34">
        <f t="shared" ca="1" si="1"/>
        <v>2</v>
      </c>
      <c r="D34">
        <f ca="1">MATCH(10*$B34+$C34,$P$6:$X$6,1)</f>
        <v>2</v>
      </c>
      <c r="E34">
        <f ca="1">VLOOKUP(C34,$E$1:$G$3,2,FALSE)</f>
        <v>1</v>
      </c>
      <c r="F34">
        <f ca="1">VLOOKUP(C34,$E$1:$G$3,3,FALSE)</f>
        <v>3</v>
      </c>
      <c r="G34">
        <f t="shared" ca="1" si="3"/>
        <v>3</v>
      </c>
      <c r="I34">
        <f ca="1">IF(B34=G34,1,0)</f>
        <v>0</v>
      </c>
      <c r="J34">
        <f t="shared" ca="1" si="4"/>
        <v>2</v>
      </c>
      <c r="K34">
        <f t="shared" ca="1" si="5"/>
        <v>0</v>
      </c>
      <c r="M34">
        <f ca="1">INDEX($Z34:$AH34,$D34)</f>
        <v>1</v>
      </c>
      <c r="N34">
        <f t="shared" ca="1" si="6"/>
        <v>1</v>
      </c>
      <c r="P34">
        <f t="shared" ca="1" si="7"/>
        <v>2</v>
      </c>
      <c r="Q34">
        <v>3</v>
      </c>
      <c r="R34">
        <v>2</v>
      </c>
      <c r="S34">
        <v>3</v>
      </c>
      <c r="T34">
        <f ca="1">INDEX({1;3},RANDBETWEEN(1,2),1)</f>
        <v>1</v>
      </c>
      <c r="U34">
        <v>1</v>
      </c>
      <c r="V34">
        <v>2</v>
      </c>
      <c r="W34">
        <v>1</v>
      </c>
      <c r="X34">
        <f t="shared" ca="1" si="8"/>
        <v>2</v>
      </c>
      <c r="Z34">
        <f t="shared" ca="1" si="12"/>
        <v>3</v>
      </c>
      <c r="AA34">
        <v>1</v>
      </c>
      <c r="AB34">
        <v>1</v>
      </c>
      <c r="AC34">
        <v>2</v>
      </c>
      <c r="AD34">
        <f t="shared" ca="1" si="13"/>
        <v>3</v>
      </c>
      <c r="AE34">
        <v>2</v>
      </c>
      <c r="AF34">
        <v>3</v>
      </c>
      <c r="AG34">
        <v>3</v>
      </c>
      <c r="AH34">
        <f t="shared" ca="1" si="14"/>
        <v>1</v>
      </c>
    </row>
    <row r="35" spans="1:34" x14ac:dyDescent="0.25">
      <c r="A35">
        <v>29</v>
      </c>
      <c r="B35">
        <f t="shared" ca="1" si="15"/>
        <v>3</v>
      </c>
      <c r="C35">
        <f t="shared" ca="1" si="1"/>
        <v>3</v>
      </c>
      <c r="D35">
        <f ca="1">MATCH(10*$B35+$C35,$P$6:$X$6,1)</f>
        <v>9</v>
      </c>
      <c r="E35">
        <f ca="1">VLOOKUP(C35,$E$1:$G$3,2,FALSE)</f>
        <v>1</v>
      </c>
      <c r="F35">
        <f ca="1">VLOOKUP(C35,$E$1:$G$3,3,FALSE)</f>
        <v>2</v>
      </c>
      <c r="G35">
        <f t="shared" ca="1" si="3"/>
        <v>1</v>
      </c>
      <c r="I35">
        <f ca="1">IF(B35=G35,1,0)</f>
        <v>0</v>
      </c>
      <c r="J35">
        <f t="shared" ca="1" si="4"/>
        <v>3</v>
      </c>
      <c r="K35">
        <f t="shared" ca="1" si="5"/>
        <v>1</v>
      </c>
      <c r="M35">
        <f ca="1">INDEX($Z35:$AH35,$D35)</f>
        <v>2</v>
      </c>
      <c r="N35">
        <f t="shared" ca="1" si="6"/>
        <v>0</v>
      </c>
      <c r="P35">
        <f t="shared" ca="1" si="7"/>
        <v>3</v>
      </c>
      <c r="Q35">
        <v>3</v>
      </c>
      <c r="R35">
        <v>2</v>
      </c>
      <c r="S35">
        <v>3</v>
      </c>
      <c r="T35">
        <f ca="1">INDEX({1;3},RANDBETWEEN(1,2),1)</f>
        <v>3</v>
      </c>
      <c r="U35">
        <v>1</v>
      </c>
      <c r="V35">
        <v>2</v>
      </c>
      <c r="W35">
        <v>1</v>
      </c>
      <c r="X35">
        <f t="shared" ca="1" si="8"/>
        <v>1</v>
      </c>
      <c r="Z35">
        <f t="shared" ca="1" si="12"/>
        <v>2</v>
      </c>
      <c r="AA35">
        <v>1</v>
      </c>
      <c r="AB35">
        <v>1</v>
      </c>
      <c r="AC35">
        <v>2</v>
      </c>
      <c r="AD35">
        <f t="shared" ca="1" si="13"/>
        <v>1</v>
      </c>
      <c r="AE35">
        <v>2</v>
      </c>
      <c r="AF35">
        <v>3</v>
      </c>
      <c r="AG35">
        <v>3</v>
      </c>
      <c r="AH35">
        <f t="shared" ca="1" si="14"/>
        <v>2</v>
      </c>
    </row>
    <row r="36" spans="1:34" x14ac:dyDescent="0.25">
      <c r="A36">
        <v>30</v>
      </c>
      <c r="B36">
        <f t="shared" ca="1" si="15"/>
        <v>1</v>
      </c>
      <c r="C36">
        <f t="shared" ca="1" si="1"/>
        <v>1</v>
      </c>
      <c r="D36">
        <f ca="1">MATCH(10*$B36+$C36,$P$6:$X$6,1)</f>
        <v>1</v>
      </c>
      <c r="E36">
        <f ca="1">VLOOKUP(C36,$E$1:$G$3,2,FALSE)</f>
        <v>2</v>
      </c>
      <c r="F36">
        <f ca="1">VLOOKUP(C36,$E$1:$G$3,3,FALSE)</f>
        <v>3</v>
      </c>
      <c r="G36">
        <f t="shared" ca="1" si="3"/>
        <v>3</v>
      </c>
      <c r="I36">
        <f ca="1">IF(B36=G36,1,0)</f>
        <v>0</v>
      </c>
      <c r="J36">
        <f t="shared" ca="1" si="4"/>
        <v>1</v>
      </c>
      <c r="K36">
        <f t="shared" ca="1" si="5"/>
        <v>1</v>
      </c>
      <c r="M36">
        <f ca="1">INDEX($Z36:$AH36,$D36)</f>
        <v>2</v>
      </c>
      <c r="N36">
        <f t="shared" ca="1" si="6"/>
        <v>0</v>
      </c>
      <c r="P36">
        <f t="shared" ca="1" si="7"/>
        <v>3</v>
      </c>
      <c r="Q36">
        <v>3</v>
      </c>
      <c r="R36">
        <v>2</v>
      </c>
      <c r="S36">
        <v>3</v>
      </c>
      <c r="T36">
        <f ca="1">INDEX({1;3},RANDBETWEEN(1,2),1)</f>
        <v>1</v>
      </c>
      <c r="U36">
        <v>1</v>
      </c>
      <c r="V36">
        <v>2</v>
      </c>
      <c r="W36">
        <v>1</v>
      </c>
      <c r="X36">
        <f t="shared" ca="1" si="8"/>
        <v>1</v>
      </c>
      <c r="Z36">
        <f t="shared" ca="1" si="12"/>
        <v>2</v>
      </c>
      <c r="AA36">
        <v>1</v>
      </c>
      <c r="AB36">
        <v>1</v>
      </c>
      <c r="AC36">
        <v>2</v>
      </c>
      <c r="AD36">
        <f t="shared" ca="1" si="13"/>
        <v>3</v>
      </c>
      <c r="AE36">
        <v>2</v>
      </c>
      <c r="AF36">
        <v>3</v>
      </c>
      <c r="AG36">
        <v>3</v>
      </c>
      <c r="AH36">
        <f t="shared" ca="1" si="14"/>
        <v>2</v>
      </c>
    </row>
    <row r="37" spans="1:34" x14ac:dyDescent="0.25">
      <c r="A37">
        <v>31</v>
      </c>
      <c r="B37">
        <f t="shared" ca="1" si="15"/>
        <v>3</v>
      </c>
      <c r="C37">
        <f t="shared" ca="1" si="1"/>
        <v>3</v>
      </c>
      <c r="D37">
        <f ca="1">MATCH(10*$B37+$C37,$P$6:$X$6,1)</f>
        <v>9</v>
      </c>
      <c r="E37">
        <f ca="1">VLOOKUP(C37,$E$1:$G$3,2,FALSE)</f>
        <v>1</v>
      </c>
      <c r="F37">
        <f ca="1">VLOOKUP(C37,$E$1:$G$3,3,FALSE)</f>
        <v>2</v>
      </c>
      <c r="G37">
        <f t="shared" ca="1" si="3"/>
        <v>1</v>
      </c>
      <c r="I37">
        <f ca="1">IF(B37=G37,1,0)</f>
        <v>0</v>
      </c>
      <c r="J37">
        <f t="shared" ca="1" si="4"/>
        <v>3</v>
      </c>
      <c r="K37">
        <f t="shared" ca="1" si="5"/>
        <v>1</v>
      </c>
      <c r="M37">
        <f ca="1">INDEX($Z37:$AH37,$D37)</f>
        <v>2</v>
      </c>
      <c r="N37">
        <f t="shared" ca="1" si="6"/>
        <v>0</v>
      </c>
      <c r="P37">
        <f t="shared" ca="1" si="7"/>
        <v>3</v>
      </c>
      <c r="Q37">
        <v>3</v>
      </c>
      <c r="R37">
        <v>2</v>
      </c>
      <c r="S37">
        <v>3</v>
      </c>
      <c r="T37">
        <f ca="1">INDEX({1;3},RANDBETWEEN(1,2),1)</f>
        <v>3</v>
      </c>
      <c r="U37">
        <v>1</v>
      </c>
      <c r="V37">
        <v>2</v>
      </c>
      <c r="W37">
        <v>1</v>
      </c>
      <c r="X37">
        <f t="shared" ca="1" si="8"/>
        <v>1</v>
      </c>
      <c r="Z37">
        <f t="shared" ca="1" si="12"/>
        <v>2</v>
      </c>
      <c r="AA37">
        <v>1</v>
      </c>
      <c r="AB37">
        <v>1</v>
      </c>
      <c r="AC37">
        <v>2</v>
      </c>
      <c r="AD37">
        <f t="shared" ca="1" si="13"/>
        <v>1</v>
      </c>
      <c r="AE37">
        <v>2</v>
      </c>
      <c r="AF37">
        <v>3</v>
      </c>
      <c r="AG37">
        <v>3</v>
      </c>
      <c r="AH37">
        <f t="shared" ca="1" si="14"/>
        <v>2</v>
      </c>
    </row>
    <row r="38" spans="1:34" x14ac:dyDescent="0.25">
      <c r="A38">
        <v>32</v>
      </c>
      <c r="B38">
        <f t="shared" ca="1" si="15"/>
        <v>1</v>
      </c>
      <c r="C38">
        <f t="shared" ca="1" si="1"/>
        <v>1</v>
      </c>
      <c r="D38">
        <f ca="1">MATCH(10*$B38+$C38,$P$6:$X$6,1)</f>
        <v>1</v>
      </c>
      <c r="E38">
        <f ca="1">VLOOKUP(C38,$E$1:$G$3,2,FALSE)</f>
        <v>2</v>
      </c>
      <c r="F38">
        <f ca="1">VLOOKUP(C38,$E$1:$G$3,3,FALSE)</f>
        <v>3</v>
      </c>
      <c r="G38">
        <f t="shared" ca="1" si="3"/>
        <v>3</v>
      </c>
      <c r="I38">
        <f ca="1">IF(B38=G38,1,0)</f>
        <v>0</v>
      </c>
      <c r="J38">
        <f t="shared" ca="1" si="4"/>
        <v>1</v>
      </c>
      <c r="K38">
        <f t="shared" ca="1" si="5"/>
        <v>1</v>
      </c>
      <c r="M38">
        <f ca="1">INDEX($Z38:$AH38,$D38)</f>
        <v>2</v>
      </c>
      <c r="N38">
        <f t="shared" ca="1" si="6"/>
        <v>0</v>
      </c>
      <c r="P38">
        <f t="shared" ca="1" si="7"/>
        <v>3</v>
      </c>
      <c r="Q38">
        <v>3</v>
      </c>
      <c r="R38">
        <v>2</v>
      </c>
      <c r="S38">
        <v>3</v>
      </c>
      <c r="T38">
        <f ca="1">INDEX({1;3},RANDBETWEEN(1,2),1)</f>
        <v>3</v>
      </c>
      <c r="U38">
        <v>1</v>
      </c>
      <c r="V38">
        <v>2</v>
      </c>
      <c r="W38">
        <v>1</v>
      </c>
      <c r="X38">
        <f t="shared" ca="1" si="8"/>
        <v>1</v>
      </c>
      <c r="Z38">
        <f t="shared" ca="1" si="12"/>
        <v>2</v>
      </c>
      <c r="AA38">
        <v>1</v>
      </c>
      <c r="AB38">
        <v>1</v>
      </c>
      <c r="AC38">
        <v>2</v>
      </c>
      <c r="AD38">
        <f t="shared" ca="1" si="13"/>
        <v>1</v>
      </c>
      <c r="AE38">
        <v>2</v>
      </c>
      <c r="AF38">
        <v>3</v>
      </c>
      <c r="AG38">
        <v>3</v>
      </c>
      <c r="AH38">
        <f t="shared" ca="1" si="14"/>
        <v>2</v>
      </c>
    </row>
    <row r="39" spans="1:34" x14ac:dyDescent="0.25">
      <c r="A39">
        <v>33</v>
      </c>
      <c r="B39">
        <f t="shared" ca="1" si="15"/>
        <v>1</v>
      </c>
      <c r="C39">
        <f t="shared" ca="1" si="1"/>
        <v>3</v>
      </c>
      <c r="D39">
        <f ca="1">MATCH(10*$B39+$C39,$P$6:$X$6,1)</f>
        <v>3</v>
      </c>
      <c r="E39">
        <f ca="1">VLOOKUP(C39,$E$1:$G$3,2,FALSE)</f>
        <v>1</v>
      </c>
      <c r="F39">
        <f ca="1">VLOOKUP(C39,$E$1:$G$3,3,FALSE)</f>
        <v>2</v>
      </c>
      <c r="G39">
        <f t="shared" ca="1" si="3"/>
        <v>2</v>
      </c>
      <c r="I39">
        <f ca="1">IF(B39=G39,1,0)</f>
        <v>0</v>
      </c>
      <c r="J39">
        <f t="shared" ca="1" si="4"/>
        <v>3</v>
      </c>
      <c r="K39">
        <f t="shared" ca="1" si="5"/>
        <v>0</v>
      </c>
      <c r="M39">
        <f ca="1">INDEX($Z39:$AH39,$D39)</f>
        <v>1</v>
      </c>
      <c r="N39">
        <f t="shared" ca="1" si="6"/>
        <v>1</v>
      </c>
      <c r="P39">
        <f t="shared" ca="1" si="7"/>
        <v>3</v>
      </c>
      <c r="Q39">
        <v>3</v>
      </c>
      <c r="R39">
        <v>2</v>
      </c>
      <c r="S39">
        <v>3</v>
      </c>
      <c r="T39">
        <f ca="1">INDEX({1;3},RANDBETWEEN(1,2),1)</f>
        <v>3</v>
      </c>
      <c r="U39">
        <v>1</v>
      </c>
      <c r="V39">
        <v>2</v>
      </c>
      <c r="W39">
        <v>1</v>
      </c>
      <c r="X39">
        <f t="shared" ca="1" si="8"/>
        <v>2</v>
      </c>
      <c r="Z39">
        <f t="shared" ca="1" si="12"/>
        <v>2</v>
      </c>
      <c r="AA39">
        <v>1</v>
      </c>
      <c r="AB39">
        <v>1</v>
      </c>
      <c r="AC39">
        <v>2</v>
      </c>
      <c r="AD39">
        <f t="shared" ca="1" si="13"/>
        <v>1</v>
      </c>
      <c r="AE39">
        <v>2</v>
      </c>
      <c r="AF39">
        <v>3</v>
      </c>
      <c r="AG39">
        <v>3</v>
      </c>
      <c r="AH39">
        <f t="shared" ca="1" si="14"/>
        <v>1</v>
      </c>
    </row>
    <row r="40" spans="1:34" x14ac:dyDescent="0.25">
      <c r="A40">
        <v>34</v>
      </c>
      <c r="B40">
        <f t="shared" ca="1" si="15"/>
        <v>3</v>
      </c>
      <c r="C40">
        <f t="shared" ca="1" si="1"/>
        <v>1</v>
      </c>
      <c r="D40">
        <f ca="1">MATCH(10*$B40+$C40,$P$6:$X$6,1)</f>
        <v>7</v>
      </c>
      <c r="E40">
        <f ca="1">VLOOKUP(C40,$E$1:$G$3,2,FALSE)</f>
        <v>2</v>
      </c>
      <c r="F40">
        <f ca="1">VLOOKUP(C40,$E$1:$G$3,3,FALSE)</f>
        <v>3</v>
      </c>
      <c r="G40">
        <f t="shared" ca="1" si="3"/>
        <v>3</v>
      </c>
      <c r="I40">
        <f ca="1">IF(B40=G40,1,0)</f>
        <v>1</v>
      </c>
      <c r="J40">
        <f t="shared" ca="1" si="4"/>
        <v>1</v>
      </c>
      <c r="K40">
        <f t="shared" ca="1" si="5"/>
        <v>0</v>
      </c>
      <c r="M40">
        <f ca="1">INDEX($Z40:$AH40,$D40)</f>
        <v>3</v>
      </c>
      <c r="N40">
        <f t="shared" ca="1" si="6"/>
        <v>0</v>
      </c>
      <c r="P40">
        <f t="shared" ca="1" si="7"/>
        <v>3</v>
      </c>
      <c r="Q40">
        <v>3</v>
      </c>
      <c r="R40">
        <v>2</v>
      </c>
      <c r="S40">
        <v>3</v>
      </c>
      <c r="T40">
        <f ca="1">INDEX({1;3},RANDBETWEEN(1,2),1)</f>
        <v>1</v>
      </c>
      <c r="U40">
        <v>1</v>
      </c>
      <c r="V40">
        <v>2</v>
      </c>
      <c r="W40">
        <v>1</v>
      </c>
      <c r="X40">
        <f t="shared" ca="1" si="8"/>
        <v>1</v>
      </c>
      <c r="Z40">
        <f t="shared" ca="1" si="12"/>
        <v>2</v>
      </c>
      <c r="AA40">
        <v>1</v>
      </c>
      <c r="AB40">
        <v>1</v>
      </c>
      <c r="AC40">
        <v>2</v>
      </c>
      <c r="AD40">
        <f t="shared" ca="1" si="13"/>
        <v>3</v>
      </c>
      <c r="AE40">
        <v>2</v>
      </c>
      <c r="AF40">
        <v>3</v>
      </c>
      <c r="AG40">
        <v>3</v>
      </c>
      <c r="AH40">
        <f t="shared" ca="1" si="14"/>
        <v>2</v>
      </c>
    </row>
    <row r="41" spans="1:34" x14ac:dyDescent="0.25">
      <c r="A41">
        <v>35</v>
      </c>
      <c r="B41">
        <f t="shared" ca="1" si="15"/>
        <v>1</v>
      </c>
      <c r="C41">
        <f t="shared" ca="1" si="1"/>
        <v>3</v>
      </c>
      <c r="D41">
        <f ca="1">MATCH(10*$B41+$C41,$P$6:$X$6,1)</f>
        <v>3</v>
      </c>
      <c r="E41">
        <f ca="1">VLOOKUP(C41,$E$1:$G$3,2,FALSE)</f>
        <v>1</v>
      </c>
      <c r="F41">
        <f ca="1">VLOOKUP(C41,$E$1:$G$3,3,FALSE)</f>
        <v>2</v>
      </c>
      <c r="G41">
        <f t="shared" ca="1" si="3"/>
        <v>1</v>
      </c>
      <c r="I41">
        <f ca="1">IF(B41=G41,1,0)</f>
        <v>1</v>
      </c>
      <c r="J41">
        <f t="shared" ca="1" si="4"/>
        <v>3</v>
      </c>
      <c r="K41">
        <f t="shared" ca="1" si="5"/>
        <v>0</v>
      </c>
      <c r="M41">
        <f ca="1">INDEX($Z41:$AH41,$D41)</f>
        <v>1</v>
      </c>
      <c r="N41">
        <f t="shared" ca="1" si="6"/>
        <v>0</v>
      </c>
      <c r="P41">
        <f t="shared" ca="1" si="7"/>
        <v>2</v>
      </c>
      <c r="Q41">
        <v>3</v>
      </c>
      <c r="R41">
        <v>2</v>
      </c>
      <c r="S41">
        <v>3</v>
      </c>
      <c r="T41">
        <f ca="1">INDEX({1;3},RANDBETWEEN(1,2),1)</f>
        <v>1</v>
      </c>
      <c r="U41">
        <v>1</v>
      </c>
      <c r="V41">
        <v>2</v>
      </c>
      <c r="W41">
        <v>1</v>
      </c>
      <c r="X41">
        <f t="shared" ca="1" si="8"/>
        <v>1</v>
      </c>
      <c r="Z41">
        <f t="shared" ca="1" si="12"/>
        <v>3</v>
      </c>
      <c r="AA41">
        <v>1</v>
      </c>
      <c r="AB41">
        <v>1</v>
      </c>
      <c r="AC41">
        <v>2</v>
      </c>
      <c r="AD41">
        <f t="shared" ca="1" si="13"/>
        <v>3</v>
      </c>
      <c r="AE41">
        <v>2</v>
      </c>
      <c r="AF41">
        <v>3</v>
      </c>
      <c r="AG41">
        <v>3</v>
      </c>
      <c r="AH41">
        <f t="shared" ca="1" si="14"/>
        <v>2</v>
      </c>
    </row>
    <row r="42" spans="1:34" x14ac:dyDescent="0.25">
      <c r="A42">
        <v>36</v>
      </c>
      <c r="B42">
        <f t="shared" ca="1" si="15"/>
        <v>2</v>
      </c>
      <c r="C42">
        <f t="shared" ca="1" si="1"/>
        <v>1</v>
      </c>
      <c r="D42">
        <f ca="1">MATCH(10*$B42+$C42,$P$6:$X$6,1)</f>
        <v>4</v>
      </c>
      <c r="E42">
        <f ca="1">VLOOKUP(C42,$E$1:$G$3,2,FALSE)</f>
        <v>2</v>
      </c>
      <c r="F42">
        <f ca="1">VLOOKUP(C42,$E$1:$G$3,3,FALSE)</f>
        <v>3</v>
      </c>
      <c r="G42">
        <f t="shared" ca="1" si="3"/>
        <v>3</v>
      </c>
      <c r="I42">
        <f ca="1">IF(B42=G42,1,0)</f>
        <v>0</v>
      </c>
      <c r="J42">
        <f t="shared" ca="1" si="4"/>
        <v>1</v>
      </c>
      <c r="K42">
        <f t="shared" ca="1" si="5"/>
        <v>0</v>
      </c>
      <c r="M42">
        <f ca="1">INDEX($Z42:$AH42,$D42)</f>
        <v>2</v>
      </c>
      <c r="N42">
        <f t="shared" ca="1" si="6"/>
        <v>1</v>
      </c>
      <c r="P42">
        <f t="shared" ca="1" si="7"/>
        <v>2</v>
      </c>
      <c r="Q42">
        <v>3</v>
      </c>
      <c r="R42">
        <v>2</v>
      </c>
      <c r="S42">
        <v>3</v>
      </c>
      <c r="T42">
        <f ca="1">INDEX({1;3},RANDBETWEEN(1,2),1)</f>
        <v>1</v>
      </c>
      <c r="U42">
        <v>1</v>
      </c>
      <c r="V42">
        <v>2</v>
      </c>
      <c r="W42">
        <v>1</v>
      </c>
      <c r="X42">
        <f t="shared" ca="1" si="8"/>
        <v>1</v>
      </c>
      <c r="Z42">
        <f t="shared" ca="1" si="12"/>
        <v>3</v>
      </c>
      <c r="AA42">
        <v>1</v>
      </c>
      <c r="AB42">
        <v>1</v>
      </c>
      <c r="AC42">
        <v>2</v>
      </c>
      <c r="AD42">
        <f t="shared" ca="1" si="13"/>
        <v>3</v>
      </c>
      <c r="AE42">
        <v>2</v>
      </c>
      <c r="AF42">
        <v>3</v>
      </c>
      <c r="AG42">
        <v>3</v>
      </c>
      <c r="AH42">
        <f t="shared" ca="1" si="14"/>
        <v>2</v>
      </c>
    </row>
    <row r="43" spans="1:34" x14ac:dyDescent="0.25">
      <c r="A43">
        <v>37</v>
      </c>
      <c r="B43">
        <f t="shared" ca="1" si="15"/>
        <v>3</v>
      </c>
      <c r="C43">
        <f t="shared" ca="1" si="1"/>
        <v>3</v>
      </c>
      <c r="D43">
        <f ca="1">MATCH(10*$B43+$C43,$P$6:$X$6,1)</f>
        <v>9</v>
      </c>
      <c r="E43">
        <f ca="1">VLOOKUP(C43,$E$1:$G$3,2,FALSE)</f>
        <v>1</v>
      </c>
      <c r="F43">
        <f ca="1">VLOOKUP(C43,$E$1:$G$3,3,FALSE)</f>
        <v>2</v>
      </c>
      <c r="G43">
        <f t="shared" ca="1" si="3"/>
        <v>1</v>
      </c>
      <c r="I43">
        <f ca="1">IF(B43=G43,1,0)</f>
        <v>0</v>
      </c>
      <c r="J43">
        <f t="shared" ca="1" si="4"/>
        <v>3</v>
      </c>
      <c r="K43">
        <f t="shared" ca="1" si="5"/>
        <v>1</v>
      </c>
      <c r="M43">
        <f ca="1">INDEX($Z43:$AH43,$D43)</f>
        <v>1</v>
      </c>
      <c r="N43">
        <f t="shared" ca="1" si="6"/>
        <v>0</v>
      </c>
      <c r="P43">
        <f t="shared" ca="1" si="7"/>
        <v>3</v>
      </c>
      <c r="Q43">
        <v>3</v>
      </c>
      <c r="R43">
        <v>2</v>
      </c>
      <c r="S43">
        <v>3</v>
      </c>
      <c r="T43">
        <f ca="1">INDEX({1;3},RANDBETWEEN(1,2),1)</f>
        <v>1</v>
      </c>
      <c r="U43">
        <v>1</v>
      </c>
      <c r="V43">
        <v>2</v>
      </c>
      <c r="W43">
        <v>1</v>
      </c>
      <c r="X43">
        <f t="shared" ca="1" si="8"/>
        <v>2</v>
      </c>
      <c r="Z43">
        <f t="shared" ca="1" si="12"/>
        <v>2</v>
      </c>
      <c r="AA43">
        <v>1</v>
      </c>
      <c r="AB43">
        <v>1</v>
      </c>
      <c r="AC43">
        <v>2</v>
      </c>
      <c r="AD43">
        <f t="shared" ca="1" si="13"/>
        <v>3</v>
      </c>
      <c r="AE43">
        <v>2</v>
      </c>
      <c r="AF43">
        <v>3</v>
      </c>
      <c r="AG43">
        <v>3</v>
      </c>
      <c r="AH43">
        <f t="shared" ca="1" si="14"/>
        <v>1</v>
      </c>
    </row>
    <row r="44" spans="1:34" x14ac:dyDescent="0.25">
      <c r="A44">
        <v>38</v>
      </c>
      <c r="B44">
        <f t="shared" ca="1" si="15"/>
        <v>1</v>
      </c>
      <c r="C44">
        <f t="shared" ca="1" si="1"/>
        <v>2</v>
      </c>
      <c r="D44">
        <f ca="1">MATCH(10*$B44+$C44,$P$6:$X$6,1)</f>
        <v>2</v>
      </c>
      <c r="E44">
        <f ca="1">VLOOKUP(C44,$E$1:$G$3,2,FALSE)</f>
        <v>1</v>
      </c>
      <c r="F44">
        <f ca="1">VLOOKUP(C44,$E$1:$G$3,3,FALSE)</f>
        <v>3</v>
      </c>
      <c r="G44">
        <f t="shared" ca="1" si="3"/>
        <v>1</v>
      </c>
      <c r="I44">
        <f ca="1">IF(B44=G44,1,0)</f>
        <v>1</v>
      </c>
      <c r="J44">
        <f t="shared" ca="1" si="4"/>
        <v>2</v>
      </c>
      <c r="K44">
        <f t="shared" ca="1" si="5"/>
        <v>0</v>
      </c>
      <c r="M44">
        <f ca="1">INDEX($Z44:$AH44,$D44)</f>
        <v>1</v>
      </c>
      <c r="N44">
        <f t="shared" ca="1" si="6"/>
        <v>0</v>
      </c>
      <c r="P44">
        <f t="shared" ca="1" si="7"/>
        <v>2</v>
      </c>
      <c r="Q44">
        <v>3</v>
      </c>
      <c r="R44">
        <v>2</v>
      </c>
      <c r="S44">
        <v>3</v>
      </c>
      <c r="T44">
        <f ca="1">INDEX({1;3},RANDBETWEEN(1,2),1)</f>
        <v>1</v>
      </c>
      <c r="U44">
        <v>1</v>
      </c>
      <c r="V44">
        <v>2</v>
      </c>
      <c r="W44">
        <v>1</v>
      </c>
      <c r="X44">
        <f t="shared" ca="1" si="8"/>
        <v>1</v>
      </c>
      <c r="Z44">
        <f t="shared" ca="1" si="12"/>
        <v>3</v>
      </c>
      <c r="AA44">
        <v>1</v>
      </c>
      <c r="AB44">
        <v>1</v>
      </c>
      <c r="AC44">
        <v>2</v>
      </c>
      <c r="AD44">
        <f t="shared" ca="1" si="13"/>
        <v>3</v>
      </c>
      <c r="AE44">
        <v>2</v>
      </c>
      <c r="AF44">
        <v>3</v>
      </c>
      <c r="AG44">
        <v>3</v>
      </c>
      <c r="AH44">
        <f t="shared" ca="1" si="14"/>
        <v>2</v>
      </c>
    </row>
    <row r="45" spans="1:34" x14ac:dyDescent="0.25">
      <c r="A45">
        <v>39</v>
      </c>
      <c r="B45">
        <f t="shared" ca="1" si="15"/>
        <v>1</v>
      </c>
      <c r="C45">
        <f t="shared" ca="1" si="1"/>
        <v>1</v>
      </c>
      <c r="D45">
        <f ca="1">MATCH(10*$B45+$C45,$P$6:$X$6,1)</f>
        <v>1</v>
      </c>
      <c r="E45">
        <f ca="1">VLOOKUP(C45,$E$1:$G$3,2,FALSE)</f>
        <v>2</v>
      </c>
      <c r="F45">
        <f ca="1">VLOOKUP(C45,$E$1:$G$3,3,FALSE)</f>
        <v>3</v>
      </c>
      <c r="G45">
        <f t="shared" ca="1" si="3"/>
        <v>2</v>
      </c>
      <c r="I45">
        <f ca="1">IF(B45=G45,1,0)</f>
        <v>0</v>
      </c>
      <c r="J45">
        <f t="shared" ca="1" si="4"/>
        <v>1</v>
      </c>
      <c r="K45">
        <f t="shared" ca="1" si="5"/>
        <v>1</v>
      </c>
      <c r="M45">
        <f ca="1">INDEX($Z45:$AH45,$D45)</f>
        <v>2</v>
      </c>
      <c r="N45">
        <f t="shared" ca="1" si="6"/>
        <v>0</v>
      </c>
      <c r="P45">
        <f t="shared" ca="1" si="7"/>
        <v>3</v>
      </c>
      <c r="Q45">
        <v>3</v>
      </c>
      <c r="R45">
        <v>2</v>
      </c>
      <c r="S45">
        <v>3</v>
      </c>
      <c r="T45">
        <f ca="1">INDEX({1;3},RANDBETWEEN(1,2),1)</f>
        <v>3</v>
      </c>
      <c r="U45">
        <v>1</v>
      </c>
      <c r="V45">
        <v>2</v>
      </c>
      <c r="W45">
        <v>1</v>
      </c>
      <c r="X45">
        <f t="shared" ca="1" si="8"/>
        <v>1</v>
      </c>
      <c r="Z45">
        <f t="shared" ca="1" si="12"/>
        <v>2</v>
      </c>
      <c r="AA45">
        <v>1</v>
      </c>
      <c r="AB45">
        <v>1</v>
      </c>
      <c r="AC45">
        <v>2</v>
      </c>
      <c r="AD45">
        <f t="shared" ca="1" si="13"/>
        <v>1</v>
      </c>
      <c r="AE45">
        <v>2</v>
      </c>
      <c r="AF45">
        <v>3</v>
      </c>
      <c r="AG45">
        <v>3</v>
      </c>
      <c r="AH45">
        <f t="shared" ca="1" si="14"/>
        <v>2</v>
      </c>
    </row>
    <row r="46" spans="1:34" x14ac:dyDescent="0.25">
      <c r="A46">
        <v>40</v>
      </c>
      <c r="B46">
        <f t="shared" ca="1" si="15"/>
        <v>1</v>
      </c>
      <c r="C46">
        <f t="shared" ca="1" si="1"/>
        <v>3</v>
      </c>
      <c r="D46">
        <f ca="1">MATCH(10*$B46+$C46,$P$6:$X$6,1)</f>
        <v>3</v>
      </c>
      <c r="E46">
        <f ca="1">VLOOKUP(C46,$E$1:$G$3,2,FALSE)</f>
        <v>1</v>
      </c>
      <c r="F46">
        <f ca="1">VLOOKUP(C46,$E$1:$G$3,3,FALSE)</f>
        <v>2</v>
      </c>
      <c r="G46">
        <f t="shared" ca="1" si="3"/>
        <v>2</v>
      </c>
      <c r="I46">
        <f ca="1">IF(B46=G46,1,0)</f>
        <v>0</v>
      </c>
      <c r="J46">
        <f t="shared" ca="1" si="4"/>
        <v>3</v>
      </c>
      <c r="K46">
        <f t="shared" ca="1" si="5"/>
        <v>0</v>
      </c>
      <c r="M46">
        <f ca="1">INDEX($Z46:$AH46,$D46)</f>
        <v>1</v>
      </c>
      <c r="N46">
        <f t="shared" ca="1" si="6"/>
        <v>1</v>
      </c>
      <c r="P46">
        <f t="shared" ca="1" si="7"/>
        <v>2</v>
      </c>
      <c r="Q46">
        <v>3</v>
      </c>
      <c r="R46">
        <v>2</v>
      </c>
      <c r="S46">
        <v>3</v>
      </c>
      <c r="T46">
        <f ca="1">INDEX({1;3},RANDBETWEEN(1,2),1)</f>
        <v>1</v>
      </c>
      <c r="U46">
        <v>1</v>
      </c>
      <c r="V46">
        <v>2</v>
      </c>
      <c r="W46">
        <v>1</v>
      </c>
      <c r="X46">
        <f t="shared" ca="1" si="8"/>
        <v>2</v>
      </c>
      <c r="Z46">
        <f t="shared" ca="1" si="12"/>
        <v>3</v>
      </c>
      <c r="AA46">
        <v>1</v>
      </c>
      <c r="AB46">
        <v>1</v>
      </c>
      <c r="AC46">
        <v>2</v>
      </c>
      <c r="AD46">
        <f t="shared" ca="1" si="13"/>
        <v>3</v>
      </c>
      <c r="AE46">
        <v>2</v>
      </c>
      <c r="AF46">
        <v>3</v>
      </c>
      <c r="AG46">
        <v>3</v>
      </c>
      <c r="AH46">
        <f t="shared" ca="1" si="14"/>
        <v>1</v>
      </c>
    </row>
    <row r="47" spans="1:34" x14ac:dyDescent="0.25">
      <c r="A47">
        <v>41</v>
      </c>
      <c r="B47">
        <f t="shared" ca="1" si="15"/>
        <v>2</v>
      </c>
      <c r="C47">
        <f t="shared" ca="1" si="1"/>
        <v>3</v>
      </c>
      <c r="D47">
        <f ca="1">MATCH(10*$B47+$C47,$P$6:$X$6,1)</f>
        <v>6</v>
      </c>
      <c r="E47">
        <f ca="1">VLOOKUP(C47,$E$1:$G$3,2,FALSE)</f>
        <v>1</v>
      </c>
      <c r="F47">
        <f ca="1">VLOOKUP(C47,$E$1:$G$3,3,FALSE)</f>
        <v>2</v>
      </c>
      <c r="G47">
        <f t="shared" ca="1" si="3"/>
        <v>1</v>
      </c>
      <c r="I47">
        <f ca="1">IF(B47=G47,1,0)</f>
        <v>0</v>
      </c>
      <c r="J47">
        <f t="shared" ca="1" si="4"/>
        <v>3</v>
      </c>
      <c r="K47">
        <f t="shared" ca="1" si="5"/>
        <v>0</v>
      </c>
      <c r="M47">
        <f ca="1">INDEX($Z47:$AH47,$D47)</f>
        <v>2</v>
      </c>
      <c r="N47">
        <f t="shared" ca="1" si="6"/>
        <v>1</v>
      </c>
      <c r="P47">
        <f t="shared" ca="1" si="7"/>
        <v>2</v>
      </c>
      <c r="Q47">
        <v>3</v>
      </c>
      <c r="R47">
        <v>2</v>
      </c>
      <c r="S47">
        <v>3</v>
      </c>
      <c r="T47">
        <f ca="1">INDEX({1;3},RANDBETWEEN(1,2),1)</f>
        <v>1</v>
      </c>
      <c r="U47">
        <v>1</v>
      </c>
      <c r="V47">
        <v>2</v>
      </c>
      <c r="W47">
        <v>1</v>
      </c>
      <c r="X47">
        <f t="shared" ca="1" si="8"/>
        <v>1</v>
      </c>
      <c r="Z47">
        <f t="shared" ca="1" si="12"/>
        <v>3</v>
      </c>
      <c r="AA47">
        <v>1</v>
      </c>
      <c r="AB47">
        <v>1</v>
      </c>
      <c r="AC47">
        <v>2</v>
      </c>
      <c r="AD47">
        <f t="shared" ca="1" si="13"/>
        <v>3</v>
      </c>
      <c r="AE47">
        <v>2</v>
      </c>
      <c r="AF47">
        <v>3</v>
      </c>
      <c r="AG47">
        <v>3</v>
      </c>
      <c r="AH47">
        <f t="shared" ca="1" si="14"/>
        <v>2</v>
      </c>
    </row>
    <row r="48" spans="1:34" x14ac:dyDescent="0.25">
      <c r="A48">
        <v>42</v>
      </c>
      <c r="B48">
        <f t="shared" ca="1" si="15"/>
        <v>2</v>
      </c>
      <c r="C48">
        <f t="shared" ca="1" si="1"/>
        <v>1</v>
      </c>
      <c r="D48">
        <f ca="1">MATCH(10*$B48+$C48,$P$6:$X$6,1)</f>
        <v>4</v>
      </c>
      <c r="E48">
        <f ca="1">VLOOKUP(C48,$E$1:$G$3,2,FALSE)</f>
        <v>2</v>
      </c>
      <c r="F48">
        <f ca="1">VLOOKUP(C48,$E$1:$G$3,3,FALSE)</f>
        <v>3</v>
      </c>
      <c r="G48">
        <f t="shared" ca="1" si="3"/>
        <v>2</v>
      </c>
      <c r="I48">
        <f ca="1">IF(B48=G48,1,0)</f>
        <v>1</v>
      </c>
      <c r="J48">
        <f t="shared" ca="1" si="4"/>
        <v>1</v>
      </c>
      <c r="K48">
        <f t="shared" ca="1" si="5"/>
        <v>0</v>
      </c>
      <c r="M48">
        <f ca="1">INDEX($Z48:$AH48,$D48)</f>
        <v>2</v>
      </c>
      <c r="N48">
        <f t="shared" ca="1" si="6"/>
        <v>0</v>
      </c>
      <c r="P48">
        <f t="shared" ca="1" si="7"/>
        <v>2</v>
      </c>
      <c r="Q48">
        <v>3</v>
      </c>
      <c r="R48">
        <v>2</v>
      </c>
      <c r="S48">
        <v>3</v>
      </c>
      <c r="T48">
        <f ca="1">INDEX({1;3},RANDBETWEEN(1,2),1)</f>
        <v>3</v>
      </c>
      <c r="U48">
        <v>1</v>
      </c>
      <c r="V48">
        <v>2</v>
      </c>
      <c r="W48">
        <v>1</v>
      </c>
      <c r="X48">
        <f t="shared" ca="1" si="8"/>
        <v>1</v>
      </c>
      <c r="Z48">
        <f t="shared" ca="1" si="12"/>
        <v>3</v>
      </c>
      <c r="AA48">
        <v>1</v>
      </c>
      <c r="AB48">
        <v>1</v>
      </c>
      <c r="AC48">
        <v>2</v>
      </c>
      <c r="AD48">
        <f t="shared" ca="1" si="13"/>
        <v>1</v>
      </c>
      <c r="AE48">
        <v>2</v>
      </c>
      <c r="AF48">
        <v>3</v>
      </c>
      <c r="AG48">
        <v>3</v>
      </c>
      <c r="AH48">
        <f t="shared" ca="1" si="14"/>
        <v>2</v>
      </c>
    </row>
    <row r="49" spans="1:34" x14ac:dyDescent="0.25">
      <c r="A49">
        <v>43</v>
      </c>
      <c r="B49">
        <f t="shared" ca="1" si="15"/>
        <v>1</v>
      </c>
      <c r="C49">
        <f t="shared" ca="1" si="1"/>
        <v>1</v>
      </c>
      <c r="D49">
        <f ca="1">MATCH(10*$B49+$C49,$P$6:$X$6,1)</f>
        <v>1</v>
      </c>
      <c r="E49">
        <f ca="1">VLOOKUP(C49,$E$1:$G$3,2,FALSE)</f>
        <v>2</v>
      </c>
      <c r="F49">
        <f ca="1">VLOOKUP(C49,$E$1:$G$3,3,FALSE)</f>
        <v>3</v>
      </c>
      <c r="G49">
        <f t="shared" ca="1" si="3"/>
        <v>2</v>
      </c>
      <c r="I49">
        <f ca="1">IF(B49=G49,1,0)</f>
        <v>0</v>
      </c>
      <c r="J49">
        <f t="shared" ca="1" si="4"/>
        <v>1</v>
      </c>
      <c r="K49">
        <f t="shared" ca="1" si="5"/>
        <v>1</v>
      </c>
      <c r="M49">
        <f ca="1">INDEX($Z49:$AH49,$D49)</f>
        <v>3</v>
      </c>
      <c r="N49">
        <f t="shared" ca="1" si="6"/>
        <v>0</v>
      </c>
      <c r="P49">
        <f t="shared" ca="1" si="7"/>
        <v>2</v>
      </c>
      <c r="Q49">
        <v>3</v>
      </c>
      <c r="R49">
        <v>2</v>
      </c>
      <c r="S49">
        <v>3</v>
      </c>
      <c r="T49">
        <f ca="1">INDEX({1;3},RANDBETWEEN(1,2),1)</f>
        <v>1</v>
      </c>
      <c r="U49">
        <v>1</v>
      </c>
      <c r="V49">
        <v>2</v>
      </c>
      <c r="W49">
        <v>1</v>
      </c>
      <c r="X49">
        <f t="shared" ca="1" si="8"/>
        <v>2</v>
      </c>
      <c r="Z49">
        <f t="shared" ca="1" si="12"/>
        <v>3</v>
      </c>
      <c r="AA49">
        <v>1</v>
      </c>
      <c r="AB49">
        <v>1</v>
      </c>
      <c r="AC49">
        <v>2</v>
      </c>
      <c r="AD49">
        <f t="shared" ca="1" si="13"/>
        <v>3</v>
      </c>
      <c r="AE49">
        <v>2</v>
      </c>
      <c r="AF49">
        <v>3</v>
      </c>
      <c r="AG49">
        <v>3</v>
      </c>
      <c r="AH49">
        <f t="shared" ca="1" si="14"/>
        <v>1</v>
      </c>
    </row>
    <row r="50" spans="1:34" x14ac:dyDescent="0.25">
      <c r="A50">
        <v>44</v>
      </c>
      <c r="B50">
        <f t="shared" ca="1" si="15"/>
        <v>1</v>
      </c>
      <c r="C50">
        <f t="shared" ca="1" si="1"/>
        <v>2</v>
      </c>
      <c r="D50">
        <f ca="1">MATCH(10*$B50+$C50,$P$6:$X$6,1)</f>
        <v>2</v>
      </c>
      <c r="E50">
        <f ca="1">VLOOKUP(C50,$E$1:$G$3,2,FALSE)</f>
        <v>1</v>
      </c>
      <c r="F50">
        <f ca="1">VLOOKUP(C50,$E$1:$G$3,3,FALSE)</f>
        <v>3</v>
      </c>
      <c r="G50">
        <f t="shared" ca="1" si="3"/>
        <v>1</v>
      </c>
      <c r="I50">
        <f ca="1">IF(B50=G50,1,0)</f>
        <v>1</v>
      </c>
      <c r="J50">
        <f t="shared" ca="1" si="4"/>
        <v>2</v>
      </c>
      <c r="K50">
        <f t="shared" ca="1" si="5"/>
        <v>0</v>
      </c>
      <c r="M50">
        <f ca="1">INDEX($Z50:$AH50,$D50)</f>
        <v>1</v>
      </c>
      <c r="N50">
        <f t="shared" ca="1" si="6"/>
        <v>0</v>
      </c>
      <c r="P50">
        <f t="shared" ca="1" si="7"/>
        <v>2</v>
      </c>
      <c r="Q50">
        <v>3</v>
      </c>
      <c r="R50">
        <v>2</v>
      </c>
      <c r="S50">
        <v>3</v>
      </c>
      <c r="T50">
        <f ca="1">INDEX({1;3},RANDBETWEEN(1,2),1)</f>
        <v>3</v>
      </c>
      <c r="U50">
        <v>1</v>
      </c>
      <c r="V50">
        <v>2</v>
      </c>
      <c r="W50">
        <v>1</v>
      </c>
      <c r="X50">
        <f t="shared" ca="1" si="8"/>
        <v>1</v>
      </c>
      <c r="Z50">
        <f t="shared" ca="1" si="12"/>
        <v>3</v>
      </c>
      <c r="AA50">
        <v>1</v>
      </c>
      <c r="AB50">
        <v>1</v>
      </c>
      <c r="AC50">
        <v>2</v>
      </c>
      <c r="AD50">
        <f t="shared" ca="1" si="13"/>
        <v>1</v>
      </c>
      <c r="AE50">
        <v>2</v>
      </c>
      <c r="AF50">
        <v>3</v>
      </c>
      <c r="AG50">
        <v>3</v>
      </c>
      <c r="AH50">
        <f t="shared" ca="1" si="14"/>
        <v>2</v>
      </c>
    </row>
    <row r="51" spans="1:34" x14ac:dyDescent="0.25">
      <c r="A51">
        <v>45</v>
      </c>
      <c r="B51">
        <f t="shared" ca="1" si="15"/>
        <v>1</v>
      </c>
      <c r="C51">
        <f t="shared" ca="1" si="1"/>
        <v>2</v>
      </c>
      <c r="D51">
        <f ca="1">MATCH(10*$B51+$C51,$P$6:$X$6,1)</f>
        <v>2</v>
      </c>
      <c r="E51">
        <f ca="1">VLOOKUP(C51,$E$1:$G$3,2,FALSE)</f>
        <v>1</v>
      </c>
      <c r="F51">
        <f ca="1">VLOOKUP(C51,$E$1:$G$3,3,FALSE)</f>
        <v>3</v>
      </c>
      <c r="G51">
        <f t="shared" ca="1" si="3"/>
        <v>1</v>
      </c>
      <c r="I51">
        <f ca="1">IF(B51=G51,1,0)</f>
        <v>1</v>
      </c>
      <c r="J51">
        <f t="shared" ca="1" si="4"/>
        <v>2</v>
      </c>
      <c r="K51">
        <f t="shared" ca="1" si="5"/>
        <v>0</v>
      </c>
      <c r="M51">
        <f ca="1">INDEX($Z51:$AH51,$D51)</f>
        <v>1</v>
      </c>
      <c r="N51">
        <f t="shared" ca="1" si="6"/>
        <v>0</v>
      </c>
      <c r="P51">
        <f t="shared" ca="1" si="7"/>
        <v>2</v>
      </c>
      <c r="Q51">
        <v>3</v>
      </c>
      <c r="R51">
        <v>2</v>
      </c>
      <c r="S51">
        <v>3</v>
      </c>
      <c r="T51">
        <f ca="1">INDEX({1;3},RANDBETWEEN(1,2),1)</f>
        <v>1</v>
      </c>
      <c r="U51">
        <v>1</v>
      </c>
      <c r="V51">
        <v>2</v>
      </c>
      <c r="W51">
        <v>1</v>
      </c>
      <c r="X51">
        <f t="shared" ca="1" si="8"/>
        <v>1</v>
      </c>
      <c r="Z51">
        <f t="shared" ca="1" si="12"/>
        <v>3</v>
      </c>
      <c r="AA51">
        <v>1</v>
      </c>
      <c r="AB51">
        <v>1</v>
      </c>
      <c r="AC51">
        <v>2</v>
      </c>
      <c r="AD51">
        <f t="shared" ca="1" si="13"/>
        <v>3</v>
      </c>
      <c r="AE51">
        <v>2</v>
      </c>
      <c r="AF51">
        <v>3</v>
      </c>
      <c r="AG51">
        <v>3</v>
      </c>
      <c r="AH51">
        <f t="shared" ca="1" si="14"/>
        <v>2</v>
      </c>
    </row>
    <row r="52" spans="1:34" x14ac:dyDescent="0.25">
      <c r="A52">
        <v>46</v>
      </c>
      <c r="B52">
        <f t="shared" ca="1" si="15"/>
        <v>2</v>
      </c>
      <c r="C52">
        <f t="shared" ca="1" si="1"/>
        <v>1</v>
      </c>
      <c r="D52">
        <f ca="1">MATCH(10*$B52+$C52,$P$6:$X$6,1)</f>
        <v>4</v>
      </c>
      <c r="E52">
        <f ca="1">VLOOKUP(C52,$E$1:$G$3,2,FALSE)</f>
        <v>2</v>
      </c>
      <c r="F52">
        <f ca="1">VLOOKUP(C52,$E$1:$G$3,3,FALSE)</f>
        <v>3</v>
      </c>
      <c r="G52">
        <f t="shared" ca="1" si="3"/>
        <v>2</v>
      </c>
      <c r="I52">
        <f ca="1">IF(B52=G52,1,0)</f>
        <v>1</v>
      </c>
      <c r="J52">
        <f t="shared" ca="1" si="4"/>
        <v>1</v>
      </c>
      <c r="K52">
        <f t="shared" ca="1" si="5"/>
        <v>0</v>
      </c>
      <c r="M52">
        <f ca="1">INDEX($Z52:$AH52,$D52)</f>
        <v>2</v>
      </c>
      <c r="N52">
        <f t="shared" ca="1" si="6"/>
        <v>0</v>
      </c>
      <c r="P52">
        <f t="shared" ca="1" si="7"/>
        <v>2</v>
      </c>
      <c r="Q52">
        <v>3</v>
      </c>
      <c r="R52">
        <v>2</v>
      </c>
      <c r="S52">
        <v>3</v>
      </c>
      <c r="T52">
        <f ca="1">INDEX({1;3},RANDBETWEEN(1,2),1)</f>
        <v>3</v>
      </c>
      <c r="U52">
        <v>1</v>
      </c>
      <c r="V52">
        <v>2</v>
      </c>
      <c r="W52">
        <v>1</v>
      </c>
      <c r="X52">
        <f t="shared" ca="1" si="8"/>
        <v>1</v>
      </c>
      <c r="Z52">
        <f t="shared" ca="1" si="12"/>
        <v>3</v>
      </c>
      <c r="AA52">
        <v>1</v>
      </c>
      <c r="AB52">
        <v>1</v>
      </c>
      <c r="AC52">
        <v>2</v>
      </c>
      <c r="AD52">
        <f t="shared" ca="1" si="13"/>
        <v>1</v>
      </c>
      <c r="AE52">
        <v>2</v>
      </c>
      <c r="AF52">
        <v>3</v>
      </c>
      <c r="AG52">
        <v>3</v>
      </c>
      <c r="AH52">
        <f t="shared" ca="1" si="14"/>
        <v>2</v>
      </c>
    </row>
    <row r="53" spans="1:34" x14ac:dyDescent="0.25">
      <c r="A53">
        <v>47</v>
      </c>
      <c r="B53">
        <f t="shared" ca="1" si="15"/>
        <v>2</v>
      </c>
      <c r="C53">
        <f t="shared" ca="1" si="1"/>
        <v>3</v>
      </c>
      <c r="D53">
        <f ca="1">MATCH(10*$B53+$C53,$P$6:$X$6,1)</f>
        <v>6</v>
      </c>
      <c r="E53">
        <f ca="1">VLOOKUP(C53,$E$1:$G$3,2,FALSE)</f>
        <v>1</v>
      </c>
      <c r="F53">
        <f ca="1">VLOOKUP(C53,$E$1:$G$3,3,FALSE)</f>
        <v>2</v>
      </c>
      <c r="G53">
        <f t="shared" ca="1" si="3"/>
        <v>2</v>
      </c>
      <c r="I53">
        <f ca="1">IF(B53=G53,1,0)</f>
        <v>1</v>
      </c>
      <c r="J53">
        <f t="shared" ca="1" si="4"/>
        <v>3</v>
      </c>
      <c r="K53">
        <f t="shared" ca="1" si="5"/>
        <v>0</v>
      </c>
      <c r="M53">
        <f ca="1">INDEX($Z53:$AH53,$D53)</f>
        <v>2</v>
      </c>
      <c r="N53">
        <f t="shared" ca="1" si="6"/>
        <v>0</v>
      </c>
      <c r="P53">
        <f t="shared" ca="1" si="7"/>
        <v>2</v>
      </c>
      <c r="Q53">
        <v>3</v>
      </c>
      <c r="R53">
        <v>2</v>
      </c>
      <c r="S53">
        <v>3</v>
      </c>
      <c r="T53">
        <f ca="1">INDEX({1;3},RANDBETWEEN(1,2),1)</f>
        <v>1</v>
      </c>
      <c r="U53">
        <v>1</v>
      </c>
      <c r="V53">
        <v>2</v>
      </c>
      <c r="W53">
        <v>1</v>
      </c>
      <c r="X53">
        <f t="shared" ca="1" si="8"/>
        <v>2</v>
      </c>
      <c r="Z53">
        <f t="shared" ca="1" si="12"/>
        <v>3</v>
      </c>
      <c r="AA53">
        <v>1</v>
      </c>
      <c r="AB53">
        <v>1</v>
      </c>
      <c r="AC53">
        <v>2</v>
      </c>
      <c r="AD53">
        <f t="shared" ca="1" si="13"/>
        <v>3</v>
      </c>
      <c r="AE53">
        <v>2</v>
      </c>
      <c r="AF53">
        <v>3</v>
      </c>
      <c r="AG53">
        <v>3</v>
      </c>
      <c r="AH53">
        <f t="shared" ca="1" si="14"/>
        <v>1</v>
      </c>
    </row>
    <row r="54" spans="1:34" x14ac:dyDescent="0.25">
      <c r="A54">
        <v>48</v>
      </c>
      <c r="B54">
        <f t="shared" ca="1" si="15"/>
        <v>3</v>
      </c>
      <c r="C54">
        <f t="shared" ca="1" si="1"/>
        <v>1</v>
      </c>
      <c r="D54">
        <f ca="1">MATCH(10*$B54+$C54,$P$6:$X$6,1)</f>
        <v>7</v>
      </c>
      <c r="E54">
        <f ca="1">VLOOKUP(C54,$E$1:$G$3,2,FALSE)</f>
        <v>2</v>
      </c>
      <c r="F54">
        <f ca="1">VLOOKUP(C54,$E$1:$G$3,3,FALSE)</f>
        <v>3</v>
      </c>
      <c r="G54">
        <f t="shared" ca="1" si="3"/>
        <v>3</v>
      </c>
      <c r="I54">
        <f ca="1">IF(B54=G54,1,0)</f>
        <v>1</v>
      </c>
      <c r="J54">
        <f t="shared" ca="1" si="4"/>
        <v>1</v>
      </c>
      <c r="K54">
        <f t="shared" ca="1" si="5"/>
        <v>0</v>
      </c>
      <c r="M54">
        <f ca="1">INDEX($Z54:$AH54,$D54)</f>
        <v>3</v>
      </c>
      <c r="N54">
        <f t="shared" ca="1" si="6"/>
        <v>0</v>
      </c>
      <c r="P54">
        <f t="shared" ca="1" si="7"/>
        <v>3</v>
      </c>
      <c r="Q54">
        <v>3</v>
      </c>
      <c r="R54">
        <v>2</v>
      </c>
      <c r="S54">
        <v>3</v>
      </c>
      <c r="T54">
        <f ca="1">INDEX({1;3},RANDBETWEEN(1,2),1)</f>
        <v>3</v>
      </c>
      <c r="U54">
        <v>1</v>
      </c>
      <c r="V54">
        <v>2</v>
      </c>
      <c r="W54">
        <v>1</v>
      </c>
      <c r="X54">
        <f t="shared" ca="1" si="8"/>
        <v>1</v>
      </c>
      <c r="Z54">
        <f t="shared" ca="1" si="12"/>
        <v>2</v>
      </c>
      <c r="AA54">
        <v>1</v>
      </c>
      <c r="AB54">
        <v>1</v>
      </c>
      <c r="AC54">
        <v>2</v>
      </c>
      <c r="AD54">
        <f t="shared" ca="1" si="13"/>
        <v>1</v>
      </c>
      <c r="AE54">
        <v>2</v>
      </c>
      <c r="AF54">
        <v>3</v>
      </c>
      <c r="AG54">
        <v>3</v>
      </c>
      <c r="AH54">
        <f t="shared" ca="1" si="14"/>
        <v>2</v>
      </c>
    </row>
    <row r="55" spans="1:34" x14ac:dyDescent="0.25">
      <c r="A55">
        <v>49</v>
      </c>
      <c r="B55">
        <f t="shared" ca="1" si="15"/>
        <v>1</v>
      </c>
      <c r="C55">
        <f t="shared" ca="1" si="1"/>
        <v>2</v>
      </c>
      <c r="D55">
        <f ca="1">MATCH(10*$B55+$C55,$P$6:$X$6,1)</f>
        <v>2</v>
      </c>
      <c r="E55">
        <f ca="1">VLOOKUP(C55,$E$1:$G$3,2,FALSE)</f>
        <v>1</v>
      </c>
      <c r="F55">
        <f ca="1">VLOOKUP(C55,$E$1:$G$3,3,FALSE)</f>
        <v>3</v>
      </c>
      <c r="G55">
        <f t="shared" ca="1" si="3"/>
        <v>3</v>
      </c>
      <c r="I55">
        <f ca="1">IF(B55=G55,1,0)</f>
        <v>0</v>
      </c>
      <c r="J55">
        <f t="shared" ca="1" si="4"/>
        <v>2</v>
      </c>
      <c r="K55">
        <f t="shared" ca="1" si="5"/>
        <v>0</v>
      </c>
      <c r="M55">
        <f ca="1">INDEX($Z55:$AH55,$D55)</f>
        <v>1</v>
      </c>
      <c r="N55">
        <f t="shared" ca="1" si="6"/>
        <v>1</v>
      </c>
      <c r="P55">
        <f t="shared" ca="1" si="7"/>
        <v>3</v>
      </c>
      <c r="Q55">
        <v>3</v>
      </c>
      <c r="R55">
        <v>2</v>
      </c>
      <c r="S55">
        <v>3</v>
      </c>
      <c r="T55">
        <f ca="1">INDEX({1;3},RANDBETWEEN(1,2),1)</f>
        <v>1</v>
      </c>
      <c r="U55">
        <v>1</v>
      </c>
      <c r="V55">
        <v>2</v>
      </c>
      <c r="W55">
        <v>1</v>
      </c>
      <c r="X55">
        <f t="shared" ca="1" si="8"/>
        <v>2</v>
      </c>
      <c r="Z55">
        <f t="shared" ca="1" si="12"/>
        <v>2</v>
      </c>
      <c r="AA55">
        <v>1</v>
      </c>
      <c r="AB55">
        <v>1</v>
      </c>
      <c r="AC55">
        <v>2</v>
      </c>
      <c r="AD55">
        <f t="shared" ca="1" si="13"/>
        <v>3</v>
      </c>
      <c r="AE55">
        <v>2</v>
      </c>
      <c r="AF55">
        <v>3</v>
      </c>
      <c r="AG55">
        <v>3</v>
      </c>
      <c r="AH55">
        <f t="shared" ca="1" si="14"/>
        <v>1</v>
      </c>
    </row>
    <row r="56" spans="1:34" x14ac:dyDescent="0.25">
      <c r="A56">
        <v>50</v>
      </c>
      <c r="B56">
        <f t="shared" ca="1" si="15"/>
        <v>2</v>
      </c>
      <c r="C56">
        <f t="shared" ca="1" si="1"/>
        <v>1</v>
      </c>
      <c r="D56">
        <f ca="1">MATCH(10*$B56+$C56,$P$6:$X$6,1)</f>
        <v>4</v>
      </c>
      <c r="E56">
        <f ca="1">VLOOKUP(C56,$E$1:$G$3,2,FALSE)</f>
        <v>2</v>
      </c>
      <c r="F56">
        <f ca="1">VLOOKUP(C56,$E$1:$G$3,3,FALSE)</f>
        <v>3</v>
      </c>
      <c r="G56">
        <f t="shared" ca="1" si="3"/>
        <v>2</v>
      </c>
      <c r="I56">
        <f ca="1">IF(B56=G56,1,0)</f>
        <v>1</v>
      </c>
      <c r="J56">
        <f t="shared" ca="1" si="4"/>
        <v>1</v>
      </c>
      <c r="K56">
        <f t="shared" ca="1" si="5"/>
        <v>0</v>
      </c>
      <c r="M56">
        <f ca="1">INDEX($Z56:$AH56,$D56)</f>
        <v>2</v>
      </c>
      <c r="N56">
        <f t="shared" ca="1" si="6"/>
        <v>0</v>
      </c>
      <c r="P56">
        <f t="shared" ca="1" si="7"/>
        <v>3</v>
      </c>
      <c r="Q56">
        <v>3</v>
      </c>
      <c r="R56">
        <v>2</v>
      </c>
      <c r="S56">
        <v>3</v>
      </c>
      <c r="T56">
        <f ca="1">INDEX({1;3},RANDBETWEEN(1,2),1)</f>
        <v>3</v>
      </c>
      <c r="U56">
        <v>1</v>
      </c>
      <c r="V56">
        <v>2</v>
      </c>
      <c r="W56">
        <v>1</v>
      </c>
      <c r="X56">
        <f t="shared" ca="1" si="8"/>
        <v>2</v>
      </c>
      <c r="Z56">
        <f t="shared" ca="1" si="12"/>
        <v>2</v>
      </c>
      <c r="AA56">
        <v>1</v>
      </c>
      <c r="AB56">
        <v>1</v>
      </c>
      <c r="AC56">
        <v>2</v>
      </c>
      <c r="AD56">
        <f t="shared" ca="1" si="13"/>
        <v>1</v>
      </c>
      <c r="AE56">
        <v>2</v>
      </c>
      <c r="AF56">
        <v>3</v>
      </c>
      <c r="AG56">
        <v>3</v>
      </c>
      <c r="AH56">
        <f t="shared" ca="1" si="14"/>
        <v>1</v>
      </c>
    </row>
    <row r="57" spans="1:34" x14ac:dyDescent="0.25">
      <c r="A57">
        <v>51</v>
      </c>
      <c r="B57">
        <f t="shared" ca="1" si="15"/>
        <v>1</v>
      </c>
      <c r="C57">
        <f t="shared" ca="1" si="1"/>
        <v>2</v>
      </c>
      <c r="D57">
        <f ca="1">MATCH(10*$B57+$C57,$P$6:$X$6,1)</f>
        <v>2</v>
      </c>
      <c r="E57">
        <f ca="1">VLOOKUP(C57,$E$1:$G$3,2,FALSE)</f>
        <v>1</v>
      </c>
      <c r="F57">
        <f ca="1">VLOOKUP(C57,$E$1:$G$3,3,FALSE)</f>
        <v>3</v>
      </c>
      <c r="G57">
        <f t="shared" ca="1" si="3"/>
        <v>3</v>
      </c>
      <c r="I57">
        <f ca="1">IF(B57=G57,1,0)</f>
        <v>0</v>
      </c>
      <c r="J57">
        <f t="shared" ca="1" si="4"/>
        <v>2</v>
      </c>
      <c r="K57">
        <f t="shared" ca="1" si="5"/>
        <v>0</v>
      </c>
      <c r="M57">
        <f ca="1">INDEX($Z57:$AH57,$D57)</f>
        <v>1</v>
      </c>
      <c r="N57">
        <f t="shared" ca="1" si="6"/>
        <v>1</v>
      </c>
      <c r="P57">
        <f t="shared" ca="1" si="7"/>
        <v>3</v>
      </c>
      <c r="Q57">
        <v>3</v>
      </c>
      <c r="R57">
        <v>2</v>
      </c>
      <c r="S57">
        <v>3</v>
      </c>
      <c r="T57">
        <f ca="1">INDEX({1;3},RANDBETWEEN(1,2),1)</f>
        <v>3</v>
      </c>
      <c r="U57">
        <v>1</v>
      </c>
      <c r="V57">
        <v>2</v>
      </c>
      <c r="W57">
        <v>1</v>
      </c>
      <c r="X57">
        <f t="shared" ca="1" si="8"/>
        <v>2</v>
      </c>
      <c r="Z57">
        <f t="shared" ca="1" si="12"/>
        <v>2</v>
      </c>
      <c r="AA57">
        <v>1</v>
      </c>
      <c r="AB57">
        <v>1</v>
      </c>
      <c r="AC57">
        <v>2</v>
      </c>
      <c r="AD57">
        <f t="shared" ca="1" si="13"/>
        <v>1</v>
      </c>
      <c r="AE57">
        <v>2</v>
      </c>
      <c r="AF57">
        <v>3</v>
      </c>
      <c r="AG57">
        <v>3</v>
      </c>
      <c r="AH57">
        <f t="shared" ca="1" si="14"/>
        <v>1</v>
      </c>
    </row>
    <row r="58" spans="1:34" x14ac:dyDescent="0.25">
      <c r="A58">
        <v>52</v>
      </c>
      <c r="B58">
        <f t="shared" ca="1" si="15"/>
        <v>2</v>
      </c>
      <c r="C58">
        <f t="shared" ca="1" si="1"/>
        <v>3</v>
      </c>
      <c r="D58">
        <f ca="1">MATCH(10*$B58+$C58,$P$6:$X$6,1)</f>
        <v>6</v>
      </c>
      <c r="E58">
        <f ca="1">VLOOKUP(C58,$E$1:$G$3,2,FALSE)</f>
        <v>1</v>
      </c>
      <c r="F58">
        <f ca="1">VLOOKUP(C58,$E$1:$G$3,3,FALSE)</f>
        <v>2</v>
      </c>
      <c r="G58">
        <f t="shared" ca="1" si="3"/>
        <v>2</v>
      </c>
      <c r="I58">
        <f ca="1">IF(B58=G58,1,0)</f>
        <v>1</v>
      </c>
      <c r="J58">
        <f t="shared" ca="1" si="4"/>
        <v>3</v>
      </c>
      <c r="K58">
        <f t="shared" ca="1" si="5"/>
        <v>0</v>
      </c>
      <c r="M58">
        <f ca="1">INDEX($Z58:$AH58,$D58)</f>
        <v>2</v>
      </c>
      <c r="N58">
        <f t="shared" ca="1" si="6"/>
        <v>0</v>
      </c>
      <c r="P58">
        <f t="shared" ca="1" si="7"/>
        <v>3</v>
      </c>
      <c r="Q58">
        <v>3</v>
      </c>
      <c r="R58">
        <v>2</v>
      </c>
      <c r="S58">
        <v>3</v>
      </c>
      <c r="T58">
        <f ca="1">INDEX({1;3},RANDBETWEEN(1,2),1)</f>
        <v>3</v>
      </c>
      <c r="U58">
        <v>1</v>
      </c>
      <c r="V58">
        <v>2</v>
      </c>
      <c r="W58">
        <v>1</v>
      </c>
      <c r="X58">
        <f t="shared" ca="1" si="8"/>
        <v>2</v>
      </c>
      <c r="Z58">
        <f t="shared" ca="1" si="12"/>
        <v>2</v>
      </c>
      <c r="AA58">
        <v>1</v>
      </c>
      <c r="AB58">
        <v>1</v>
      </c>
      <c r="AC58">
        <v>2</v>
      </c>
      <c r="AD58">
        <f t="shared" ca="1" si="13"/>
        <v>1</v>
      </c>
      <c r="AE58">
        <v>2</v>
      </c>
      <c r="AF58">
        <v>3</v>
      </c>
      <c r="AG58">
        <v>3</v>
      </c>
      <c r="AH58">
        <f t="shared" ca="1" si="14"/>
        <v>1</v>
      </c>
    </row>
    <row r="59" spans="1:34" x14ac:dyDescent="0.25">
      <c r="A59">
        <v>53</v>
      </c>
      <c r="B59">
        <f t="shared" ca="1" si="15"/>
        <v>2</v>
      </c>
      <c r="C59">
        <f t="shared" ca="1" si="1"/>
        <v>1</v>
      </c>
      <c r="D59">
        <f ca="1">MATCH(10*$B59+$C59,$P$6:$X$6,1)</f>
        <v>4</v>
      </c>
      <c r="E59">
        <f ca="1">VLOOKUP(C59,$E$1:$G$3,2,FALSE)</f>
        <v>2</v>
      </c>
      <c r="F59">
        <f ca="1">VLOOKUP(C59,$E$1:$G$3,3,FALSE)</f>
        <v>3</v>
      </c>
      <c r="G59">
        <f t="shared" ca="1" si="3"/>
        <v>2</v>
      </c>
      <c r="I59">
        <f ca="1">IF(B59=G59,1,0)</f>
        <v>1</v>
      </c>
      <c r="J59">
        <f t="shared" ca="1" si="4"/>
        <v>1</v>
      </c>
      <c r="K59">
        <f t="shared" ca="1" si="5"/>
        <v>0</v>
      </c>
      <c r="M59">
        <f ca="1">INDEX($Z59:$AH59,$D59)</f>
        <v>2</v>
      </c>
      <c r="N59">
        <f t="shared" ca="1" si="6"/>
        <v>0</v>
      </c>
      <c r="P59">
        <f t="shared" ca="1" si="7"/>
        <v>2</v>
      </c>
      <c r="Q59">
        <v>3</v>
      </c>
      <c r="R59">
        <v>2</v>
      </c>
      <c r="S59">
        <v>3</v>
      </c>
      <c r="T59">
        <f ca="1">INDEX({1;3},RANDBETWEEN(1,2),1)</f>
        <v>3</v>
      </c>
      <c r="U59">
        <v>1</v>
      </c>
      <c r="V59">
        <v>2</v>
      </c>
      <c r="W59">
        <v>1</v>
      </c>
      <c r="X59">
        <f t="shared" ca="1" si="8"/>
        <v>1</v>
      </c>
      <c r="Z59">
        <f t="shared" ca="1" si="12"/>
        <v>3</v>
      </c>
      <c r="AA59">
        <v>1</v>
      </c>
      <c r="AB59">
        <v>1</v>
      </c>
      <c r="AC59">
        <v>2</v>
      </c>
      <c r="AD59">
        <f t="shared" ca="1" si="13"/>
        <v>1</v>
      </c>
      <c r="AE59">
        <v>2</v>
      </c>
      <c r="AF59">
        <v>3</v>
      </c>
      <c r="AG59">
        <v>3</v>
      </c>
      <c r="AH59">
        <f t="shared" ca="1" si="14"/>
        <v>2</v>
      </c>
    </row>
    <row r="60" spans="1:34" x14ac:dyDescent="0.25">
      <c r="A60">
        <v>54</v>
      </c>
      <c r="B60">
        <f t="shared" ca="1" si="15"/>
        <v>3</v>
      </c>
      <c r="C60">
        <f t="shared" ca="1" si="1"/>
        <v>3</v>
      </c>
      <c r="D60">
        <f ca="1">MATCH(10*$B60+$C60,$P$6:$X$6,1)</f>
        <v>9</v>
      </c>
      <c r="E60">
        <f ca="1">VLOOKUP(C60,$E$1:$G$3,2,FALSE)</f>
        <v>1</v>
      </c>
      <c r="F60">
        <f ca="1">VLOOKUP(C60,$E$1:$G$3,3,FALSE)</f>
        <v>2</v>
      </c>
      <c r="G60">
        <f t="shared" ca="1" si="3"/>
        <v>2</v>
      </c>
      <c r="I60">
        <f ca="1">IF(B60=G60,1,0)</f>
        <v>0</v>
      </c>
      <c r="J60">
        <f t="shared" ca="1" si="4"/>
        <v>3</v>
      </c>
      <c r="K60">
        <f t="shared" ca="1" si="5"/>
        <v>1</v>
      </c>
      <c r="M60">
        <f ca="1">INDEX($Z60:$AH60,$D60)</f>
        <v>2</v>
      </c>
      <c r="N60">
        <f t="shared" ca="1" si="6"/>
        <v>0</v>
      </c>
      <c r="P60">
        <f t="shared" ca="1" si="7"/>
        <v>3</v>
      </c>
      <c r="Q60">
        <v>3</v>
      </c>
      <c r="R60">
        <v>2</v>
      </c>
      <c r="S60">
        <v>3</v>
      </c>
      <c r="T60">
        <f ca="1">INDEX({1;3},RANDBETWEEN(1,2),1)</f>
        <v>3</v>
      </c>
      <c r="U60">
        <v>1</v>
      </c>
      <c r="V60">
        <v>2</v>
      </c>
      <c r="W60">
        <v>1</v>
      </c>
      <c r="X60">
        <f t="shared" ca="1" si="8"/>
        <v>1</v>
      </c>
      <c r="Z60">
        <f t="shared" ca="1" si="12"/>
        <v>2</v>
      </c>
      <c r="AA60">
        <v>1</v>
      </c>
      <c r="AB60">
        <v>1</v>
      </c>
      <c r="AC60">
        <v>2</v>
      </c>
      <c r="AD60">
        <f t="shared" ca="1" si="13"/>
        <v>1</v>
      </c>
      <c r="AE60">
        <v>2</v>
      </c>
      <c r="AF60">
        <v>3</v>
      </c>
      <c r="AG60">
        <v>3</v>
      </c>
      <c r="AH60">
        <f t="shared" ca="1" si="14"/>
        <v>2</v>
      </c>
    </row>
    <row r="61" spans="1:34" x14ac:dyDescent="0.25">
      <c r="A61">
        <v>55</v>
      </c>
      <c r="B61">
        <f t="shared" ca="1" si="15"/>
        <v>2</v>
      </c>
      <c r="C61">
        <f t="shared" ca="1" si="1"/>
        <v>2</v>
      </c>
      <c r="D61">
        <f ca="1">MATCH(10*$B61+$C61,$P$6:$X$6,1)</f>
        <v>5</v>
      </c>
      <c r="E61">
        <f ca="1">VLOOKUP(C61,$E$1:$G$3,2,FALSE)</f>
        <v>1</v>
      </c>
      <c r="F61">
        <f ca="1">VLOOKUP(C61,$E$1:$G$3,3,FALSE)</f>
        <v>3</v>
      </c>
      <c r="G61">
        <f t="shared" ca="1" si="3"/>
        <v>3</v>
      </c>
      <c r="I61">
        <f ca="1">IF(B61=G61,1,0)</f>
        <v>0</v>
      </c>
      <c r="J61">
        <f t="shared" ca="1" si="4"/>
        <v>2</v>
      </c>
      <c r="K61">
        <f t="shared" ca="1" si="5"/>
        <v>1</v>
      </c>
      <c r="M61">
        <f ca="1">INDEX($Z61:$AH61,$D61)</f>
        <v>1</v>
      </c>
      <c r="N61">
        <f t="shared" ca="1" si="6"/>
        <v>0</v>
      </c>
      <c r="P61">
        <f t="shared" ca="1" si="7"/>
        <v>2</v>
      </c>
      <c r="Q61">
        <v>3</v>
      </c>
      <c r="R61">
        <v>2</v>
      </c>
      <c r="S61">
        <v>3</v>
      </c>
      <c r="T61">
        <f ca="1">INDEX({1;3},RANDBETWEEN(1,2),1)</f>
        <v>3</v>
      </c>
      <c r="U61">
        <v>1</v>
      </c>
      <c r="V61">
        <v>2</v>
      </c>
      <c r="W61">
        <v>1</v>
      </c>
      <c r="X61">
        <f t="shared" ca="1" si="8"/>
        <v>2</v>
      </c>
      <c r="Z61">
        <f t="shared" ca="1" si="12"/>
        <v>3</v>
      </c>
      <c r="AA61">
        <v>1</v>
      </c>
      <c r="AB61">
        <v>1</v>
      </c>
      <c r="AC61">
        <v>2</v>
      </c>
      <c r="AD61">
        <f t="shared" ca="1" si="13"/>
        <v>1</v>
      </c>
      <c r="AE61">
        <v>2</v>
      </c>
      <c r="AF61">
        <v>3</v>
      </c>
      <c r="AG61">
        <v>3</v>
      </c>
      <c r="AH61">
        <f t="shared" ca="1" si="14"/>
        <v>1</v>
      </c>
    </row>
    <row r="62" spans="1:34" x14ac:dyDescent="0.25">
      <c r="A62">
        <v>56</v>
      </c>
      <c r="B62">
        <f t="shared" ca="1" si="15"/>
        <v>1</v>
      </c>
      <c r="C62">
        <f t="shared" ca="1" si="1"/>
        <v>1</v>
      </c>
      <c r="D62">
        <f ca="1">MATCH(10*$B62+$C62,$P$6:$X$6,1)</f>
        <v>1</v>
      </c>
      <c r="E62">
        <f ca="1">VLOOKUP(C62,$E$1:$G$3,2,FALSE)</f>
        <v>2</v>
      </c>
      <c r="F62">
        <f ca="1">VLOOKUP(C62,$E$1:$G$3,3,FALSE)</f>
        <v>3</v>
      </c>
      <c r="G62">
        <f t="shared" ca="1" si="3"/>
        <v>3</v>
      </c>
      <c r="I62">
        <f ca="1">IF(B62=G62,1,0)</f>
        <v>0</v>
      </c>
      <c r="J62">
        <f t="shared" ca="1" si="4"/>
        <v>1</v>
      </c>
      <c r="K62">
        <f t="shared" ca="1" si="5"/>
        <v>1</v>
      </c>
      <c r="M62">
        <f ca="1">INDEX($Z62:$AH62,$D62)</f>
        <v>2</v>
      </c>
      <c r="N62">
        <f t="shared" ca="1" si="6"/>
        <v>0</v>
      </c>
      <c r="P62">
        <f t="shared" ca="1" si="7"/>
        <v>3</v>
      </c>
      <c r="Q62">
        <v>3</v>
      </c>
      <c r="R62">
        <v>2</v>
      </c>
      <c r="S62">
        <v>3</v>
      </c>
      <c r="T62">
        <f ca="1">INDEX({1;3},RANDBETWEEN(1,2),1)</f>
        <v>1</v>
      </c>
      <c r="U62">
        <v>1</v>
      </c>
      <c r="V62">
        <v>2</v>
      </c>
      <c r="W62">
        <v>1</v>
      </c>
      <c r="X62">
        <f t="shared" ca="1" si="8"/>
        <v>1</v>
      </c>
      <c r="Z62">
        <f t="shared" ca="1" si="12"/>
        <v>2</v>
      </c>
      <c r="AA62">
        <v>1</v>
      </c>
      <c r="AB62">
        <v>1</v>
      </c>
      <c r="AC62">
        <v>2</v>
      </c>
      <c r="AD62">
        <f t="shared" ca="1" si="13"/>
        <v>3</v>
      </c>
      <c r="AE62">
        <v>2</v>
      </c>
      <c r="AF62">
        <v>3</v>
      </c>
      <c r="AG62">
        <v>3</v>
      </c>
      <c r="AH62">
        <f t="shared" ca="1" si="14"/>
        <v>2</v>
      </c>
    </row>
    <row r="63" spans="1:34" x14ac:dyDescent="0.25">
      <c r="A63">
        <v>57</v>
      </c>
      <c r="B63">
        <f t="shared" ca="1" si="15"/>
        <v>1</v>
      </c>
      <c r="C63">
        <f t="shared" ca="1" si="1"/>
        <v>2</v>
      </c>
      <c r="D63">
        <f ca="1">MATCH(10*$B63+$C63,$P$6:$X$6,1)</f>
        <v>2</v>
      </c>
      <c r="E63">
        <f ca="1">VLOOKUP(C63,$E$1:$G$3,2,FALSE)</f>
        <v>1</v>
      </c>
      <c r="F63">
        <f ca="1">VLOOKUP(C63,$E$1:$G$3,3,FALSE)</f>
        <v>3</v>
      </c>
      <c r="G63">
        <f t="shared" ca="1" si="3"/>
        <v>1</v>
      </c>
      <c r="I63">
        <f ca="1">IF(B63=G63,1,0)</f>
        <v>1</v>
      </c>
      <c r="J63">
        <f t="shared" ca="1" si="4"/>
        <v>2</v>
      </c>
      <c r="K63">
        <f t="shared" ca="1" si="5"/>
        <v>0</v>
      </c>
      <c r="M63">
        <f ca="1">INDEX($Z63:$AH63,$D63)</f>
        <v>1</v>
      </c>
      <c r="N63">
        <f t="shared" ca="1" si="6"/>
        <v>0</v>
      </c>
      <c r="P63">
        <f t="shared" ca="1" si="7"/>
        <v>2</v>
      </c>
      <c r="Q63">
        <v>3</v>
      </c>
      <c r="R63">
        <v>2</v>
      </c>
      <c r="S63">
        <v>3</v>
      </c>
      <c r="T63">
        <f ca="1">INDEX({1;3},RANDBETWEEN(1,2),1)</f>
        <v>3</v>
      </c>
      <c r="U63">
        <v>1</v>
      </c>
      <c r="V63">
        <v>2</v>
      </c>
      <c r="W63">
        <v>1</v>
      </c>
      <c r="X63">
        <f t="shared" ca="1" si="8"/>
        <v>2</v>
      </c>
      <c r="Z63">
        <f t="shared" ca="1" si="12"/>
        <v>3</v>
      </c>
      <c r="AA63">
        <v>1</v>
      </c>
      <c r="AB63">
        <v>1</v>
      </c>
      <c r="AC63">
        <v>2</v>
      </c>
      <c r="AD63">
        <f t="shared" ca="1" si="13"/>
        <v>1</v>
      </c>
      <c r="AE63">
        <v>2</v>
      </c>
      <c r="AF63">
        <v>3</v>
      </c>
      <c r="AG63">
        <v>3</v>
      </c>
      <c r="AH63">
        <f t="shared" ca="1" si="14"/>
        <v>1</v>
      </c>
    </row>
    <row r="64" spans="1:34" x14ac:dyDescent="0.25">
      <c r="A64">
        <v>58</v>
      </c>
      <c r="B64">
        <f t="shared" ca="1" si="15"/>
        <v>3</v>
      </c>
      <c r="C64">
        <f t="shared" ca="1" si="1"/>
        <v>1</v>
      </c>
      <c r="D64">
        <f ca="1">MATCH(10*$B64+$C64,$P$6:$X$6,1)</f>
        <v>7</v>
      </c>
      <c r="E64">
        <f ca="1">VLOOKUP(C64,$E$1:$G$3,2,FALSE)</f>
        <v>2</v>
      </c>
      <c r="F64">
        <f ca="1">VLOOKUP(C64,$E$1:$G$3,3,FALSE)</f>
        <v>3</v>
      </c>
      <c r="G64">
        <f t="shared" ca="1" si="3"/>
        <v>3</v>
      </c>
      <c r="I64">
        <f ca="1">IF(B64=G64,1,0)</f>
        <v>1</v>
      </c>
      <c r="J64">
        <f t="shared" ca="1" si="4"/>
        <v>1</v>
      </c>
      <c r="K64">
        <f t="shared" ca="1" si="5"/>
        <v>0</v>
      </c>
      <c r="M64">
        <f ca="1">INDEX($Z64:$AH64,$D64)</f>
        <v>3</v>
      </c>
      <c r="N64">
        <f t="shared" ca="1" si="6"/>
        <v>0</v>
      </c>
      <c r="P64">
        <f t="shared" ca="1" si="7"/>
        <v>3</v>
      </c>
      <c r="Q64">
        <v>3</v>
      </c>
      <c r="R64">
        <v>2</v>
      </c>
      <c r="S64">
        <v>3</v>
      </c>
      <c r="T64">
        <f ca="1">INDEX({1;3},RANDBETWEEN(1,2),1)</f>
        <v>1</v>
      </c>
      <c r="U64">
        <v>1</v>
      </c>
      <c r="V64">
        <v>2</v>
      </c>
      <c r="W64">
        <v>1</v>
      </c>
      <c r="X64">
        <f t="shared" ca="1" si="8"/>
        <v>1</v>
      </c>
      <c r="Z64">
        <f t="shared" ca="1" si="12"/>
        <v>2</v>
      </c>
      <c r="AA64">
        <v>1</v>
      </c>
      <c r="AB64">
        <v>1</v>
      </c>
      <c r="AC64">
        <v>2</v>
      </c>
      <c r="AD64">
        <f t="shared" ca="1" si="13"/>
        <v>3</v>
      </c>
      <c r="AE64">
        <v>2</v>
      </c>
      <c r="AF64">
        <v>3</v>
      </c>
      <c r="AG64">
        <v>3</v>
      </c>
      <c r="AH64">
        <f t="shared" ca="1" si="14"/>
        <v>2</v>
      </c>
    </row>
    <row r="65" spans="1:34" x14ac:dyDescent="0.25">
      <c r="A65">
        <v>59</v>
      </c>
      <c r="B65">
        <f t="shared" ca="1" si="15"/>
        <v>3</v>
      </c>
      <c r="C65">
        <f t="shared" ca="1" si="1"/>
        <v>1</v>
      </c>
      <c r="D65">
        <f ca="1">MATCH(10*$B65+$C65,$P$6:$X$6,1)</f>
        <v>7</v>
      </c>
      <c r="E65">
        <f ca="1">VLOOKUP(C65,$E$1:$G$3,2,FALSE)</f>
        <v>2</v>
      </c>
      <c r="F65">
        <f ca="1">VLOOKUP(C65,$E$1:$G$3,3,FALSE)</f>
        <v>3</v>
      </c>
      <c r="G65">
        <f t="shared" ca="1" si="3"/>
        <v>3</v>
      </c>
      <c r="I65">
        <f ca="1">IF(B65=G65,1,0)</f>
        <v>1</v>
      </c>
      <c r="J65">
        <f t="shared" ca="1" si="4"/>
        <v>1</v>
      </c>
      <c r="K65">
        <f t="shared" ca="1" si="5"/>
        <v>0</v>
      </c>
      <c r="M65">
        <f ca="1">INDEX($Z65:$AH65,$D65)</f>
        <v>3</v>
      </c>
      <c r="N65">
        <f t="shared" ca="1" si="6"/>
        <v>0</v>
      </c>
      <c r="P65">
        <f t="shared" ca="1" si="7"/>
        <v>2</v>
      </c>
      <c r="Q65">
        <v>3</v>
      </c>
      <c r="R65">
        <v>2</v>
      </c>
      <c r="S65">
        <v>3</v>
      </c>
      <c r="T65">
        <f ca="1">INDEX({1;3},RANDBETWEEN(1,2),1)</f>
        <v>3</v>
      </c>
      <c r="U65">
        <v>1</v>
      </c>
      <c r="V65">
        <v>2</v>
      </c>
      <c r="W65">
        <v>1</v>
      </c>
      <c r="X65">
        <f t="shared" ca="1" si="8"/>
        <v>1</v>
      </c>
      <c r="Z65">
        <f t="shared" ca="1" si="12"/>
        <v>3</v>
      </c>
      <c r="AA65">
        <v>1</v>
      </c>
      <c r="AB65">
        <v>1</v>
      </c>
      <c r="AC65">
        <v>2</v>
      </c>
      <c r="AD65">
        <f t="shared" ca="1" si="13"/>
        <v>1</v>
      </c>
      <c r="AE65">
        <v>2</v>
      </c>
      <c r="AF65">
        <v>3</v>
      </c>
      <c r="AG65">
        <v>3</v>
      </c>
      <c r="AH65">
        <f t="shared" ca="1" si="14"/>
        <v>2</v>
      </c>
    </row>
    <row r="66" spans="1:34" x14ac:dyDescent="0.25">
      <c r="A66">
        <v>60</v>
      </c>
      <c r="B66">
        <f t="shared" ca="1" si="15"/>
        <v>2</v>
      </c>
      <c r="C66">
        <f t="shared" ca="1" si="1"/>
        <v>1</v>
      </c>
      <c r="D66">
        <f ca="1">MATCH(10*$B66+$C66,$P$6:$X$6,1)</f>
        <v>4</v>
      </c>
      <c r="E66">
        <f ca="1">VLOOKUP(C66,$E$1:$G$3,2,FALSE)</f>
        <v>2</v>
      </c>
      <c r="F66">
        <f ca="1">VLOOKUP(C66,$E$1:$G$3,3,FALSE)</f>
        <v>3</v>
      </c>
      <c r="G66">
        <f t="shared" ca="1" si="3"/>
        <v>2</v>
      </c>
      <c r="I66">
        <f ca="1">IF(B66=G66,1,0)</f>
        <v>1</v>
      </c>
      <c r="J66">
        <f t="shared" ca="1" si="4"/>
        <v>1</v>
      </c>
      <c r="K66">
        <f t="shared" ca="1" si="5"/>
        <v>0</v>
      </c>
      <c r="M66">
        <f ca="1">INDEX($Z66:$AH66,$D66)</f>
        <v>2</v>
      </c>
      <c r="N66">
        <f t="shared" ca="1" si="6"/>
        <v>0</v>
      </c>
      <c r="P66">
        <f t="shared" ca="1" si="7"/>
        <v>3</v>
      </c>
      <c r="Q66">
        <v>3</v>
      </c>
      <c r="R66">
        <v>2</v>
      </c>
      <c r="S66">
        <v>3</v>
      </c>
      <c r="T66">
        <f ca="1">INDEX({1;3},RANDBETWEEN(1,2),1)</f>
        <v>1</v>
      </c>
      <c r="U66">
        <v>1</v>
      </c>
      <c r="V66">
        <v>2</v>
      </c>
      <c r="W66">
        <v>1</v>
      </c>
      <c r="X66">
        <f t="shared" ca="1" si="8"/>
        <v>1</v>
      </c>
      <c r="Z66">
        <f t="shared" ca="1" si="12"/>
        <v>2</v>
      </c>
      <c r="AA66">
        <v>1</v>
      </c>
      <c r="AB66">
        <v>1</v>
      </c>
      <c r="AC66">
        <v>2</v>
      </c>
      <c r="AD66">
        <f t="shared" ca="1" si="13"/>
        <v>3</v>
      </c>
      <c r="AE66">
        <v>2</v>
      </c>
      <c r="AF66">
        <v>3</v>
      </c>
      <c r="AG66">
        <v>3</v>
      </c>
      <c r="AH66">
        <f t="shared" ca="1" si="14"/>
        <v>2</v>
      </c>
    </row>
    <row r="67" spans="1:34" x14ac:dyDescent="0.25">
      <c r="A67">
        <v>61</v>
      </c>
      <c r="B67">
        <f t="shared" ca="1" si="15"/>
        <v>3</v>
      </c>
      <c r="C67">
        <f t="shared" ca="1" si="1"/>
        <v>3</v>
      </c>
      <c r="D67">
        <f ca="1">MATCH(10*$B67+$C67,$P$6:$X$6,1)</f>
        <v>9</v>
      </c>
      <c r="E67">
        <f ca="1">VLOOKUP(C67,$E$1:$G$3,2,FALSE)</f>
        <v>1</v>
      </c>
      <c r="F67">
        <f ca="1">VLOOKUP(C67,$E$1:$G$3,3,FALSE)</f>
        <v>2</v>
      </c>
      <c r="G67">
        <f t="shared" ca="1" si="3"/>
        <v>1</v>
      </c>
      <c r="I67">
        <f ca="1">IF(B67=G67,1,0)</f>
        <v>0</v>
      </c>
      <c r="J67">
        <f t="shared" ca="1" si="4"/>
        <v>3</v>
      </c>
      <c r="K67">
        <f t="shared" ca="1" si="5"/>
        <v>1</v>
      </c>
      <c r="M67">
        <f ca="1">INDEX($Z67:$AH67,$D67)</f>
        <v>1</v>
      </c>
      <c r="N67">
        <f t="shared" ca="1" si="6"/>
        <v>0</v>
      </c>
      <c r="P67">
        <f t="shared" ca="1" si="7"/>
        <v>2</v>
      </c>
      <c r="Q67">
        <v>3</v>
      </c>
      <c r="R67">
        <v>2</v>
      </c>
      <c r="S67">
        <v>3</v>
      </c>
      <c r="T67">
        <f ca="1">INDEX({1;3},RANDBETWEEN(1,2),1)</f>
        <v>3</v>
      </c>
      <c r="U67">
        <v>1</v>
      </c>
      <c r="V67">
        <v>2</v>
      </c>
      <c r="W67">
        <v>1</v>
      </c>
      <c r="X67">
        <f t="shared" ca="1" si="8"/>
        <v>2</v>
      </c>
      <c r="Z67">
        <f t="shared" ca="1" si="12"/>
        <v>3</v>
      </c>
      <c r="AA67">
        <v>1</v>
      </c>
      <c r="AB67">
        <v>1</v>
      </c>
      <c r="AC67">
        <v>2</v>
      </c>
      <c r="AD67">
        <f t="shared" ca="1" si="13"/>
        <v>1</v>
      </c>
      <c r="AE67">
        <v>2</v>
      </c>
      <c r="AF67">
        <v>3</v>
      </c>
      <c r="AG67">
        <v>3</v>
      </c>
      <c r="AH67">
        <f t="shared" ca="1" si="14"/>
        <v>1</v>
      </c>
    </row>
    <row r="68" spans="1:34" x14ac:dyDescent="0.25">
      <c r="A68">
        <v>62</v>
      </c>
      <c r="B68">
        <f t="shared" ca="1" si="15"/>
        <v>3</v>
      </c>
      <c r="C68">
        <f t="shared" ca="1" si="1"/>
        <v>2</v>
      </c>
      <c r="D68">
        <f ca="1">MATCH(10*$B68+$C68,$P$6:$X$6,1)</f>
        <v>8</v>
      </c>
      <c r="E68">
        <f ca="1">VLOOKUP(C68,$E$1:$G$3,2,FALSE)</f>
        <v>1</v>
      </c>
      <c r="F68">
        <f ca="1">VLOOKUP(C68,$E$1:$G$3,3,FALSE)</f>
        <v>3</v>
      </c>
      <c r="G68">
        <f t="shared" ca="1" si="3"/>
        <v>1</v>
      </c>
      <c r="I68">
        <f ca="1">IF(B68=G68,1,0)</f>
        <v>0</v>
      </c>
      <c r="J68">
        <f t="shared" ca="1" si="4"/>
        <v>2</v>
      </c>
      <c r="K68">
        <f t="shared" ca="1" si="5"/>
        <v>0</v>
      </c>
      <c r="M68">
        <f ca="1">INDEX($Z68:$AH68,$D68)</f>
        <v>3</v>
      </c>
      <c r="N68">
        <f t="shared" ca="1" si="6"/>
        <v>1</v>
      </c>
      <c r="P68">
        <f t="shared" ca="1" si="7"/>
        <v>2</v>
      </c>
      <c r="Q68">
        <v>3</v>
      </c>
      <c r="R68">
        <v>2</v>
      </c>
      <c r="S68">
        <v>3</v>
      </c>
      <c r="T68">
        <f ca="1">INDEX({1;3},RANDBETWEEN(1,2),1)</f>
        <v>1</v>
      </c>
      <c r="U68">
        <v>1</v>
      </c>
      <c r="V68">
        <v>2</v>
      </c>
      <c r="W68">
        <v>1</v>
      </c>
      <c r="X68">
        <f t="shared" ca="1" si="8"/>
        <v>1</v>
      </c>
      <c r="Z68">
        <f t="shared" ca="1" si="12"/>
        <v>3</v>
      </c>
      <c r="AA68">
        <v>1</v>
      </c>
      <c r="AB68">
        <v>1</v>
      </c>
      <c r="AC68">
        <v>2</v>
      </c>
      <c r="AD68">
        <f t="shared" ca="1" si="13"/>
        <v>3</v>
      </c>
      <c r="AE68">
        <v>2</v>
      </c>
      <c r="AF68">
        <v>3</v>
      </c>
      <c r="AG68">
        <v>3</v>
      </c>
      <c r="AH68">
        <f t="shared" ca="1" si="14"/>
        <v>2</v>
      </c>
    </row>
    <row r="69" spans="1:34" x14ac:dyDescent="0.25">
      <c r="A69">
        <v>63</v>
      </c>
      <c r="B69">
        <f t="shared" ca="1" si="15"/>
        <v>2</v>
      </c>
      <c r="C69">
        <f t="shared" ca="1" si="1"/>
        <v>1</v>
      </c>
      <c r="D69">
        <f ca="1">MATCH(10*$B69+$C69,$P$6:$X$6,1)</f>
        <v>4</v>
      </c>
      <c r="E69">
        <f ca="1">VLOOKUP(C69,$E$1:$G$3,2,FALSE)</f>
        <v>2</v>
      </c>
      <c r="F69">
        <f ca="1">VLOOKUP(C69,$E$1:$G$3,3,FALSE)</f>
        <v>3</v>
      </c>
      <c r="G69">
        <f t="shared" ca="1" si="3"/>
        <v>2</v>
      </c>
      <c r="I69">
        <f ca="1">IF(B69=G69,1,0)</f>
        <v>1</v>
      </c>
      <c r="J69">
        <f t="shared" ca="1" si="4"/>
        <v>1</v>
      </c>
      <c r="K69">
        <f t="shared" ca="1" si="5"/>
        <v>0</v>
      </c>
      <c r="M69">
        <f ca="1">INDEX($Z69:$AH69,$D69)</f>
        <v>2</v>
      </c>
      <c r="N69">
        <f t="shared" ca="1" si="6"/>
        <v>0</v>
      </c>
      <c r="P69">
        <f t="shared" ca="1" si="7"/>
        <v>3</v>
      </c>
      <c r="Q69">
        <v>3</v>
      </c>
      <c r="R69">
        <v>2</v>
      </c>
      <c r="S69">
        <v>3</v>
      </c>
      <c r="T69">
        <f ca="1">INDEX({1;3},RANDBETWEEN(1,2),1)</f>
        <v>3</v>
      </c>
      <c r="U69">
        <v>1</v>
      </c>
      <c r="V69">
        <v>2</v>
      </c>
      <c r="W69">
        <v>1</v>
      </c>
      <c r="X69">
        <f t="shared" ca="1" si="8"/>
        <v>1</v>
      </c>
      <c r="Z69">
        <f t="shared" ca="1" si="12"/>
        <v>2</v>
      </c>
      <c r="AA69">
        <v>1</v>
      </c>
      <c r="AB69">
        <v>1</v>
      </c>
      <c r="AC69">
        <v>2</v>
      </c>
      <c r="AD69">
        <f t="shared" ca="1" si="13"/>
        <v>1</v>
      </c>
      <c r="AE69">
        <v>2</v>
      </c>
      <c r="AF69">
        <v>3</v>
      </c>
      <c r="AG69">
        <v>3</v>
      </c>
      <c r="AH69">
        <f t="shared" ca="1" si="14"/>
        <v>2</v>
      </c>
    </row>
    <row r="70" spans="1:34" x14ac:dyDescent="0.25">
      <c r="A70">
        <v>64</v>
      </c>
      <c r="B70">
        <f t="shared" ca="1" si="15"/>
        <v>1</v>
      </c>
      <c r="C70">
        <f t="shared" ca="1" si="1"/>
        <v>1</v>
      </c>
      <c r="D70">
        <f ca="1">MATCH(10*$B70+$C70,$P$6:$X$6,1)</f>
        <v>1</v>
      </c>
      <c r="E70">
        <f ca="1">VLOOKUP(C70,$E$1:$G$3,2,FALSE)</f>
        <v>2</v>
      </c>
      <c r="F70">
        <f ca="1">VLOOKUP(C70,$E$1:$G$3,3,FALSE)</f>
        <v>3</v>
      </c>
      <c r="G70">
        <f t="shared" ca="1" si="3"/>
        <v>3</v>
      </c>
      <c r="I70">
        <f ca="1">IF(B70=G70,1,0)</f>
        <v>0</v>
      </c>
      <c r="J70">
        <f t="shared" ca="1" si="4"/>
        <v>1</v>
      </c>
      <c r="K70">
        <f t="shared" ca="1" si="5"/>
        <v>1</v>
      </c>
      <c r="M70">
        <f ca="1">INDEX($Z70:$AH70,$D70)</f>
        <v>2</v>
      </c>
      <c r="N70">
        <f t="shared" ca="1" si="6"/>
        <v>0</v>
      </c>
      <c r="P70">
        <f t="shared" ca="1" si="7"/>
        <v>3</v>
      </c>
      <c r="Q70">
        <v>3</v>
      </c>
      <c r="R70">
        <v>2</v>
      </c>
      <c r="S70">
        <v>3</v>
      </c>
      <c r="T70">
        <f ca="1">INDEX({1;3},RANDBETWEEN(1,2),1)</f>
        <v>1</v>
      </c>
      <c r="U70">
        <v>1</v>
      </c>
      <c r="V70">
        <v>2</v>
      </c>
      <c r="W70">
        <v>1</v>
      </c>
      <c r="X70">
        <f t="shared" ca="1" si="8"/>
        <v>2</v>
      </c>
      <c r="Z70">
        <f t="shared" ca="1" si="12"/>
        <v>2</v>
      </c>
      <c r="AA70">
        <v>1</v>
      </c>
      <c r="AB70">
        <v>1</v>
      </c>
      <c r="AC70">
        <v>2</v>
      </c>
      <c r="AD70">
        <f t="shared" ca="1" si="13"/>
        <v>3</v>
      </c>
      <c r="AE70">
        <v>2</v>
      </c>
      <c r="AF70">
        <v>3</v>
      </c>
      <c r="AG70">
        <v>3</v>
      </c>
      <c r="AH70">
        <f t="shared" ca="1" si="14"/>
        <v>1</v>
      </c>
    </row>
    <row r="71" spans="1:34" x14ac:dyDescent="0.25">
      <c r="A71">
        <v>65</v>
      </c>
      <c r="B71">
        <f t="shared" ca="1" si="15"/>
        <v>3</v>
      </c>
      <c r="C71">
        <f t="shared" ca="1" si="15"/>
        <v>2</v>
      </c>
      <c r="D71">
        <f ca="1">MATCH(10*$B71+$C71,$P$6:$X$6,1)</f>
        <v>8</v>
      </c>
      <c r="E71">
        <f ca="1">VLOOKUP(C71,$E$1:$G$3,2,FALSE)</f>
        <v>1</v>
      </c>
      <c r="F71">
        <f ca="1">VLOOKUP(C71,$E$1:$G$3,3,FALSE)</f>
        <v>3</v>
      </c>
      <c r="G71">
        <f t="shared" ca="1" si="3"/>
        <v>1</v>
      </c>
      <c r="I71">
        <f ca="1">IF(B71=G71,1,0)</f>
        <v>0</v>
      </c>
      <c r="J71">
        <f t="shared" ca="1" si="4"/>
        <v>2</v>
      </c>
      <c r="K71">
        <f t="shared" ca="1" si="5"/>
        <v>0</v>
      </c>
      <c r="M71">
        <f ca="1">INDEX($Z71:$AH71,$D71)</f>
        <v>3</v>
      </c>
      <c r="N71">
        <f t="shared" ca="1" si="6"/>
        <v>1</v>
      </c>
      <c r="P71">
        <f t="shared" ca="1" si="7"/>
        <v>2</v>
      </c>
      <c r="Q71">
        <v>3</v>
      </c>
      <c r="R71">
        <v>2</v>
      </c>
      <c r="S71">
        <v>3</v>
      </c>
      <c r="T71">
        <f ca="1">INDEX({1;3},RANDBETWEEN(1,2),1)</f>
        <v>3</v>
      </c>
      <c r="U71">
        <v>1</v>
      </c>
      <c r="V71">
        <v>2</v>
      </c>
      <c r="W71">
        <v>1</v>
      </c>
      <c r="X71">
        <f t="shared" ca="1" si="8"/>
        <v>1</v>
      </c>
      <c r="Z71">
        <f t="shared" ca="1" si="12"/>
        <v>3</v>
      </c>
      <c r="AA71">
        <v>1</v>
      </c>
      <c r="AB71">
        <v>1</v>
      </c>
      <c r="AC71">
        <v>2</v>
      </c>
      <c r="AD71">
        <f t="shared" ca="1" si="13"/>
        <v>1</v>
      </c>
      <c r="AE71">
        <v>2</v>
      </c>
      <c r="AF71">
        <v>3</v>
      </c>
      <c r="AG71">
        <v>3</v>
      </c>
      <c r="AH71">
        <f t="shared" ca="1" si="14"/>
        <v>2</v>
      </c>
    </row>
    <row r="72" spans="1:34" x14ac:dyDescent="0.25">
      <c r="A72">
        <v>66</v>
      </c>
      <c r="B72">
        <f t="shared" ca="1" si="15"/>
        <v>2</v>
      </c>
      <c r="C72">
        <f t="shared" ca="1" si="15"/>
        <v>3</v>
      </c>
      <c r="D72">
        <f ca="1">MATCH(10*$B72+$C72,$P$6:$X$6,1)</f>
        <v>6</v>
      </c>
      <c r="E72">
        <f ca="1">VLOOKUP(C72,$E$1:$G$3,2,FALSE)</f>
        <v>1</v>
      </c>
      <c r="F72">
        <f ca="1">VLOOKUP(C72,$E$1:$G$3,3,FALSE)</f>
        <v>2</v>
      </c>
      <c r="G72">
        <f t="shared" ref="G72:G135" ca="1" si="16">CHOOSE(RANDBETWEEN(1,2),E72,F72)</f>
        <v>2</v>
      </c>
      <c r="I72">
        <f ca="1">IF(B72=G72,1,0)</f>
        <v>1</v>
      </c>
      <c r="J72">
        <f t="shared" ref="J72:J135" ca="1" si="17">$C72</f>
        <v>3</v>
      </c>
      <c r="K72">
        <f t="shared" ref="K72:K135" ca="1" si="18">IF(I72=0,--(J72=B72),0)</f>
        <v>0</v>
      </c>
      <c r="M72">
        <f ca="1">INDEX($Z72:$AH72,$D72)</f>
        <v>2</v>
      </c>
      <c r="N72">
        <f t="shared" ref="N72:N135" ca="1" si="19">IF(I72=0,--(M72=B72),0)</f>
        <v>0</v>
      </c>
      <c r="P72">
        <f t="shared" ref="P72:P135" ca="1" si="20">RANDBETWEEN(2,3)</f>
        <v>3</v>
      </c>
      <c r="Q72">
        <v>3</v>
      </c>
      <c r="R72">
        <v>2</v>
      </c>
      <c r="S72">
        <v>3</v>
      </c>
      <c r="T72">
        <f ca="1">INDEX({1;3},RANDBETWEEN(1,2),1)</f>
        <v>1</v>
      </c>
      <c r="U72">
        <v>1</v>
      </c>
      <c r="V72">
        <v>2</v>
      </c>
      <c r="W72">
        <v>1</v>
      </c>
      <c r="X72">
        <f t="shared" ref="X72:X135" ca="1" si="21">RANDBETWEEN(1,2)</f>
        <v>1</v>
      </c>
      <c r="Z72">
        <f t="shared" ca="1" si="12"/>
        <v>2</v>
      </c>
      <c r="AA72">
        <v>1</v>
      </c>
      <c r="AB72">
        <v>1</v>
      </c>
      <c r="AC72">
        <v>2</v>
      </c>
      <c r="AD72">
        <f t="shared" ca="1" si="13"/>
        <v>3</v>
      </c>
      <c r="AE72">
        <v>2</v>
      </c>
      <c r="AF72">
        <v>3</v>
      </c>
      <c r="AG72">
        <v>3</v>
      </c>
      <c r="AH72">
        <f t="shared" ca="1" si="14"/>
        <v>2</v>
      </c>
    </row>
    <row r="73" spans="1:34" x14ac:dyDescent="0.25">
      <c r="A73">
        <v>67</v>
      </c>
      <c r="B73">
        <f t="shared" ca="1" si="15"/>
        <v>1</v>
      </c>
      <c r="C73">
        <f t="shared" ca="1" si="15"/>
        <v>2</v>
      </c>
      <c r="D73">
        <f ca="1">MATCH(10*$B73+$C73,$P$6:$X$6,1)</f>
        <v>2</v>
      </c>
      <c r="E73">
        <f ca="1">VLOOKUP(C73,$E$1:$G$3,2,FALSE)</f>
        <v>1</v>
      </c>
      <c r="F73">
        <f ca="1">VLOOKUP(C73,$E$1:$G$3,3,FALSE)</f>
        <v>3</v>
      </c>
      <c r="G73">
        <f t="shared" ca="1" si="16"/>
        <v>3</v>
      </c>
      <c r="I73">
        <f ca="1">IF(B73=G73,1,0)</f>
        <v>0</v>
      </c>
      <c r="J73">
        <f t="shared" ca="1" si="17"/>
        <v>2</v>
      </c>
      <c r="K73">
        <f t="shared" ca="1" si="18"/>
        <v>0</v>
      </c>
      <c r="M73">
        <f ca="1">INDEX($Z73:$AH73,$D73)</f>
        <v>1</v>
      </c>
      <c r="N73">
        <f t="shared" ca="1" si="19"/>
        <v>1</v>
      </c>
      <c r="P73">
        <f t="shared" ca="1" si="20"/>
        <v>2</v>
      </c>
      <c r="Q73">
        <v>3</v>
      </c>
      <c r="R73">
        <v>2</v>
      </c>
      <c r="S73">
        <v>3</v>
      </c>
      <c r="T73">
        <f ca="1">INDEX({1;3},RANDBETWEEN(1,2),1)</f>
        <v>3</v>
      </c>
      <c r="U73">
        <v>1</v>
      </c>
      <c r="V73">
        <v>2</v>
      </c>
      <c r="W73">
        <v>1</v>
      </c>
      <c r="X73">
        <f t="shared" ca="1" si="21"/>
        <v>1</v>
      </c>
      <c r="Z73">
        <f t="shared" ca="1" si="12"/>
        <v>3</v>
      </c>
      <c r="AA73">
        <v>1</v>
      </c>
      <c r="AB73">
        <v>1</v>
      </c>
      <c r="AC73">
        <v>2</v>
      </c>
      <c r="AD73">
        <f t="shared" ca="1" si="13"/>
        <v>1</v>
      </c>
      <c r="AE73">
        <v>2</v>
      </c>
      <c r="AF73">
        <v>3</v>
      </c>
      <c r="AG73">
        <v>3</v>
      </c>
      <c r="AH73">
        <f t="shared" ca="1" si="14"/>
        <v>2</v>
      </c>
    </row>
    <row r="74" spans="1:34" x14ac:dyDescent="0.25">
      <c r="A74">
        <v>68</v>
      </c>
      <c r="B74">
        <f t="shared" ca="1" si="15"/>
        <v>2</v>
      </c>
      <c r="C74">
        <f t="shared" ca="1" si="15"/>
        <v>2</v>
      </c>
      <c r="D74">
        <f ca="1">MATCH(10*$B74+$C74,$P$6:$X$6,1)</f>
        <v>5</v>
      </c>
      <c r="E74">
        <f ca="1">VLOOKUP(C74,$E$1:$G$3,2,FALSE)</f>
        <v>1</v>
      </c>
      <c r="F74">
        <f ca="1">VLOOKUP(C74,$E$1:$G$3,3,FALSE)</f>
        <v>3</v>
      </c>
      <c r="G74">
        <f t="shared" ca="1" si="16"/>
        <v>3</v>
      </c>
      <c r="I74">
        <f ca="1">IF(B74=G74,1,0)</f>
        <v>0</v>
      </c>
      <c r="J74">
        <f t="shared" ca="1" si="17"/>
        <v>2</v>
      </c>
      <c r="K74">
        <f t="shared" ca="1" si="18"/>
        <v>1</v>
      </c>
      <c r="M74">
        <f ca="1">INDEX($Z74:$AH74,$D74)</f>
        <v>1</v>
      </c>
      <c r="N74">
        <f t="shared" ca="1" si="19"/>
        <v>0</v>
      </c>
      <c r="P74">
        <f t="shared" ca="1" si="20"/>
        <v>3</v>
      </c>
      <c r="Q74">
        <v>3</v>
      </c>
      <c r="R74">
        <v>2</v>
      </c>
      <c r="S74">
        <v>3</v>
      </c>
      <c r="T74">
        <f ca="1">INDEX({1;3},RANDBETWEEN(1,2),1)</f>
        <v>3</v>
      </c>
      <c r="U74">
        <v>1</v>
      </c>
      <c r="V74">
        <v>2</v>
      </c>
      <c r="W74">
        <v>1</v>
      </c>
      <c r="X74">
        <f t="shared" ca="1" si="21"/>
        <v>1</v>
      </c>
      <c r="Z74">
        <f t="shared" ca="1" si="12"/>
        <v>2</v>
      </c>
      <c r="AA74">
        <v>1</v>
      </c>
      <c r="AB74">
        <v>1</v>
      </c>
      <c r="AC74">
        <v>2</v>
      </c>
      <c r="AD74">
        <f t="shared" ca="1" si="13"/>
        <v>1</v>
      </c>
      <c r="AE74">
        <v>2</v>
      </c>
      <c r="AF74">
        <v>3</v>
      </c>
      <c r="AG74">
        <v>3</v>
      </c>
      <c r="AH74">
        <f t="shared" ca="1" si="14"/>
        <v>2</v>
      </c>
    </row>
    <row r="75" spans="1:34" x14ac:dyDescent="0.25">
      <c r="A75">
        <v>69</v>
      </c>
      <c r="B75">
        <f t="shared" ca="1" si="15"/>
        <v>2</v>
      </c>
      <c r="C75">
        <f t="shared" ca="1" si="15"/>
        <v>1</v>
      </c>
      <c r="D75">
        <f ca="1">MATCH(10*$B75+$C75,$P$6:$X$6,1)</f>
        <v>4</v>
      </c>
      <c r="E75">
        <f ca="1">VLOOKUP(C75,$E$1:$G$3,2,FALSE)</f>
        <v>2</v>
      </c>
      <c r="F75">
        <f ca="1">VLOOKUP(C75,$E$1:$G$3,3,FALSE)</f>
        <v>3</v>
      </c>
      <c r="G75">
        <f t="shared" ca="1" si="16"/>
        <v>3</v>
      </c>
      <c r="I75">
        <f ca="1">IF(B75=G75,1,0)</f>
        <v>0</v>
      </c>
      <c r="J75">
        <f t="shared" ca="1" si="17"/>
        <v>1</v>
      </c>
      <c r="K75">
        <f t="shared" ca="1" si="18"/>
        <v>0</v>
      </c>
      <c r="M75">
        <f ca="1">INDEX($Z75:$AH75,$D75)</f>
        <v>2</v>
      </c>
      <c r="N75">
        <f t="shared" ca="1" si="19"/>
        <v>1</v>
      </c>
      <c r="P75">
        <f t="shared" ca="1" si="20"/>
        <v>3</v>
      </c>
      <c r="Q75">
        <v>3</v>
      </c>
      <c r="R75">
        <v>2</v>
      </c>
      <c r="S75">
        <v>3</v>
      </c>
      <c r="T75">
        <f ca="1">INDEX({1;3},RANDBETWEEN(1,2),1)</f>
        <v>1</v>
      </c>
      <c r="U75">
        <v>1</v>
      </c>
      <c r="V75">
        <v>2</v>
      </c>
      <c r="W75">
        <v>1</v>
      </c>
      <c r="X75">
        <f t="shared" ca="1" si="21"/>
        <v>1</v>
      </c>
      <c r="Z75">
        <f t="shared" ca="1" si="12"/>
        <v>2</v>
      </c>
      <c r="AA75">
        <v>1</v>
      </c>
      <c r="AB75">
        <v>1</v>
      </c>
      <c r="AC75">
        <v>2</v>
      </c>
      <c r="AD75">
        <f t="shared" ca="1" si="13"/>
        <v>3</v>
      </c>
      <c r="AE75">
        <v>2</v>
      </c>
      <c r="AF75">
        <v>3</v>
      </c>
      <c r="AG75">
        <v>3</v>
      </c>
      <c r="AH75">
        <f t="shared" ca="1" si="14"/>
        <v>2</v>
      </c>
    </row>
    <row r="76" spans="1:34" x14ac:dyDescent="0.25">
      <c r="A76">
        <v>70</v>
      </c>
      <c r="B76">
        <f t="shared" ca="1" si="15"/>
        <v>3</v>
      </c>
      <c r="C76">
        <f t="shared" ca="1" si="15"/>
        <v>3</v>
      </c>
      <c r="D76">
        <f ca="1">MATCH(10*$B76+$C76,$P$6:$X$6,1)</f>
        <v>9</v>
      </c>
      <c r="E76">
        <f ca="1">VLOOKUP(C76,$E$1:$G$3,2,FALSE)</f>
        <v>1</v>
      </c>
      <c r="F76">
        <f ca="1">VLOOKUP(C76,$E$1:$G$3,3,FALSE)</f>
        <v>2</v>
      </c>
      <c r="G76">
        <f t="shared" ca="1" si="16"/>
        <v>1</v>
      </c>
      <c r="I76">
        <f ca="1">IF(B76=G76,1,0)</f>
        <v>0</v>
      </c>
      <c r="J76">
        <f t="shared" ca="1" si="17"/>
        <v>3</v>
      </c>
      <c r="K76">
        <f t="shared" ca="1" si="18"/>
        <v>1</v>
      </c>
      <c r="M76">
        <f ca="1">INDEX($Z76:$AH76,$D76)</f>
        <v>1</v>
      </c>
      <c r="N76">
        <f t="shared" ca="1" si="19"/>
        <v>0</v>
      </c>
      <c r="P76">
        <f t="shared" ca="1" si="20"/>
        <v>3</v>
      </c>
      <c r="Q76">
        <v>3</v>
      </c>
      <c r="R76">
        <v>2</v>
      </c>
      <c r="S76">
        <v>3</v>
      </c>
      <c r="T76">
        <f ca="1">INDEX({1;3},RANDBETWEEN(1,2),1)</f>
        <v>1</v>
      </c>
      <c r="U76">
        <v>1</v>
      </c>
      <c r="V76">
        <v>2</v>
      </c>
      <c r="W76">
        <v>1</v>
      </c>
      <c r="X76">
        <f t="shared" ca="1" si="21"/>
        <v>2</v>
      </c>
      <c r="Z76">
        <f t="shared" ca="1" si="12"/>
        <v>2</v>
      </c>
      <c r="AA76">
        <v>1</v>
      </c>
      <c r="AB76">
        <v>1</v>
      </c>
      <c r="AC76">
        <v>2</v>
      </c>
      <c r="AD76">
        <f t="shared" ca="1" si="13"/>
        <v>3</v>
      </c>
      <c r="AE76">
        <v>2</v>
      </c>
      <c r="AF76">
        <v>3</v>
      </c>
      <c r="AG76">
        <v>3</v>
      </c>
      <c r="AH76">
        <f t="shared" ca="1" si="14"/>
        <v>1</v>
      </c>
    </row>
    <row r="77" spans="1:34" x14ac:dyDescent="0.25">
      <c r="A77">
        <v>71</v>
      </c>
      <c r="B77">
        <f t="shared" ca="1" si="15"/>
        <v>1</v>
      </c>
      <c r="C77">
        <f t="shared" ca="1" si="15"/>
        <v>3</v>
      </c>
      <c r="D77">
        <f ca="1">MATCH(10*$B77+$C77,$P$6:$X$6,1)</f>
        <v>3</v>
      </c>
      <c r="E77">
        <f ca="1">VLOOKUP(C77,$E$1:$G$3,2,FALSE)</f>
        <v>1</v>
      </c>
      <c r="F77">
        <f ca="1">VLOOKUP(C77,$E$1:$G$3,3,FALSE)</f>
        <v>2</v>
      </c>
      <c r="G77">
        <f t="shared" ca="1" si="16"/>
        <v>2</v>
      </c>
      <c r="I77">
        <f ca="1">IF(B77=G77,1,0)</f>
        <v>0</v>
      </c>
      <c r="J77">
        <f t="shared" ca="1" si="17"/>
        <v>3</v>
      </c>
      <c r="K77">
        <f t="shared" ca="1" si="18"/>
        <v>0</v>
      </c>
      <c r="M77">
        <f ca="1">INDEX($Z77:$AH77,$D77)</f>
        <v>1</v>
      </c>
      <c r="N77">
        <f t="shared" ca="1" si="19"/>
        <v>1</v>
      </c>
      <c r="P77">
        <f t="shared" ca="1" si="20"/>
        <v>3</v>
      </c>
      <c r="Q77">
        <v>3</v>
      </c>
      <c r="R77">
        <v>2</v>
      </c>
      <c r="S77">
        <v>3</v>
      </c>
      <c r="T77">
        <f ca="1">INDEX({1;3},RANDBETWEEN(1,2),1)</f>
        <v>1</v>
      </c>
      <c r="U77">
        <v>1</v>
      </c>
      <c r="V77">
        <v>2</v>
      </c>
      <c r="W77">
        <v>1</v>
      </c>
      <c r="X77">
        <f t="shared" ca="1" si="21"/>
        <v>2</v>
      </c>
      <c r="Z77">
        <f t="shared" ca="1" si="12"/>
        <v>2</v>
      </c>
      <c r="AA77">
        <v>1</v>
      </c>
      <c r="AB77">
        <v>1</v>
      </c>
      <c r="AC77">
        <v>2</v>
      </c>
      <c r="AD77">
        <f t="shared" ca="1" si="13"/>
        <v>3</v>
      </c>
      <c r="AE77">
        <v>2</v>
      </c>
      <c r="AF77">
        <v>3</v>
      </c>
      <c r="AG77">
        <v>3</v>
      </c>
      <c r="AH77">
        <f t="shared" ca="1" si="14"/>
        <v>1</v>
      </c>
    </row>
    <row r="78" spans="1:34" x14ac:dyDescent="0.25">
      <c r="A78">
        <v>72</v>
      </c>
      <c r="B78">
        <f t="shared" ca="1" si="15"/>
        <v>1</v>
      </c>
      <c r="C78">
        <f t="shared" ca="1" si="15"/>
        <v>2</v>
      </c>
      <c r="D78">
        <f ca="1">MATCH(10*$B78+$C78,$P$6:$X$6,1)</f>
        <v>2</v>
      </c>
      <c r="E78">
        <f ca="1">VLOOKUP(C78,$E$1:$G$3,2,FALSE)</f>
        <v>1</v>
      </c>
      <c r="F78">
        <f ca="1">VLOOKUP(C78,$E$1:$G$3,3,FALSE)</f>
        <v>3</v>
      </c>
      <c r="G78">
        <f t="shared" ca="1" si="16"/>
        <v>1</v>
      </c>
      <c r="I78">
        <f ca="1">IF(B78=G78,1,0)</f>
        <v>1</v>
      </c>
      <c r="J78">
        <f t="shared" ca="1" si="17"/>
        <v>2</v>
      </c>
      <c r="K78">
        <f t="shared" ca="1" si="18"/>
        <v>0</v>
      </c>
      <c r="M78">
        <f ca="1">INDEX($Z78:$AH78,$D78)</f>
        <v>1</v>
      </c>
      <c r="N78">
        <f t="shared" ca="1" si="19"/>
        <v>0</v>
      </c>
      <c r="P78">
        <f t="shared" ca="1" si="20"/>
        <v>2</v>
      </c>
      <c r="Q78">
        <v>3</v>
      </c>
      <c r="R78">
        <v>2</v>
      </c>
      <c r="S78">
        <v>3</v>
      </c>
      <c r="T78">
        <f ca="1">INDEX({1;3},RANDBETWEEN(1,2),1)</f>
        <v>3</v>
      </c>
      <c r="U78">
        <v>1</v>
      </c>
      <c r="V78">
        <v>2</v>
      </c>
      <c r="W78">
        <v>1</v>
      </c>
      <c r="X78">
        <f t="shared" ca="1" si="21"/>
        <v>2</v>
      </c>
      <c r="Z78">
        <f t="shared" ca="1" si="12"/>
        <v>3</v>
      </c>
      <c r="AA78">
        <v>1</v>
      </c>
      <c r="AB78">
        <v>1</v>
      </c>
      <c r="AC78">
        <v>2</v>
      </c>
      <c r="AD78">
        <f t="shared" ca="1" si="13"/>
        <v>1</v>
      </c>
      <c r="AE78">
        <v>2</v>
      </c>
      <c r="AF78">
        <v>3</v>
      </c>
      <c r="AG78">
        <v>3</v>
      </c>
      <c r="AH78">
        <f t="shared" ca="1" si="14"/>
        <v>1</v>
      </c>
    </row>
    <row r="79" spans="1:34" x14ac:dyDescent="0.25">
      <c r="A79">
        <v>73</v>
      </c>
      <c r="B79">
        <f t="shared" ca="1" si="15"/>
        <v>1</v>
      </c>
      <c r="C79">
        <f t="shared" ca="1" si="15"/>
        <v>1</v>
      </c>
      <c r="D79">
        <f ca="1">MATCH(10*$B79+$C79,$P$6:$X$6,1)</f>
        <v>1</v>
      </c>
      <c r="E79">
        <f ca="1">VLOOKUP(C79,$E$1:$G$3,2,FALSE)</f>
        <v>2</v>
      </c>
      <c r="F79">
        <f ca="1">VLOOKUP(C79,$E$1:$G$3,3,FALSE)</f>
        <v>3</v>
      </c>
      <c r="G79">
        <f t="shared" ca="1" si="16"/>
        <v>2</v>
      </c>
      <c r="I79">
        <f ca="1">IF(B79=G79,1,0)</f>
        <v>0</v>
      </c>
      <c r="J79">
        <f t="shared" ca="1" si="17"/>
        <v>1</v>
      </c>
      <c r="K79">
        <f t="shared" ca="1" si="18"/>
        <v>1</v>
      </c>
      <c r="M79">
        <f ca="1">INDEX($Z79:$AH79,$D79)</f>
        <v>3</v>
      </c>
      <c r="N79">
        <f t="shared" ca="1" si="19"/>
        <v>0</v>
      </c>
      <c r="P79">
        <f t="shared" ca="1" si="20"/>
        <v>2</v>
      </c>
      <c r="Q79">
        <v>3</v>
      </c>
      <c r="R79">
        <v>2</v>
      </c>
      <c r="S79">
        <v>3</v>
      </c>
      <c r="T79">
        <f ca="1">INDEX({1;3},RANDBETWEEN(1,2),1)</f>
        <v>1</v>
      </c>
      <c r="U79">
        <v>1</v>
      </c>
      <c r="V79">
        <v>2</v>
      </c>
      <c r="W79">
        <v>1</v>
      </c>
      <c r="X79">
        <f t="shared" ca="1" si="21"/>
        <v>1</v>
      </c>
      <c r="Z79">
        <f t="shared" ca="1" si="12"/>
        <v>3</v>
      </c>
      <c r="AA79">
        <v>1</v>
      </c>
      <c r="AB79">
        <v>1</v>
      </c>
      <c r="AC79">
        <v>2</v>
      </c>
      <c r="AD79">
        <f t="shared" ca="1" si="13"/>
        <v>3</v>
      </c>
      <c r="AE79">
        <v>2</v>
      </c>
      <c r="AF79">
        <v>3</v>
      </c>
      <c r="AG79">
        <v>3</v>
      </c>
      <c r="AH79">
        <f t="shared" ca="1" si="14"/>
        <v>2</v>
      </c>
    </row>
    <row r="80" spans="1:34" x14ac:dyDescent="0.25">
      <c r="A80">
        <v>74</v>
      </c>
      <c r="B80">
        <f t="shared" ca="1" si="15"/>
        <v>1</v>
      </c>
      <c r="C80">
        <f t="shared" ca="1" si="15"/>
        <v>3</v>
      </c>
      <c r="D80">
        <f ca="1">MATCH(10*$B80+$C80,$P$6:$X$6,1)</f>
        <v>3</v>
      </c>
      <c r="E80">
        <f ca="1">VLOOKUP(C80,$E$1:$G$3,2,FALSE)</f>
        <v>1</v>
      </c>
      <c r="F80">
        <f ca="1">VLOOKUP(C80,$E$1:$G$3,3,FALSE)</f>
        <v>2</v>
      </c>
      <c r="G80">
        <f t="shared" ca="1" si="16"/>
        <v>2</v>
      </c>
      <c r="I80">
        <f ca="1">IF(B80=G80,1,0)</f>
        <v>0</v>
      </c>
      <c r="J80">
        <f t="shared" ca="1" si="17"/>
        <v>3</v>
      </c>
      <c r="K80">
        <f t="shared" ca="1" si="18"/>
        <v>0</v>
      </c>
      <c r="M80">
        <f ca="1">INDEX($Z80:$AH80,$D80)</f>
        <v>1</v>
      </c>
      <c r="N80">
        <f t="shared" ca="1" si="19"/>
        <v>1</v>
      </c>
      <c r="P80">
        <f t="shared" ca="1" si="20"/>
        <v>3</v>
      </c>
      <c r="Q80">
        <v>3</v>
      </c>
      <c r="R80">
        <v>2</v>
      </c>
      <c r="S80">
        <v>3</v>
      </c>
      <c r="T80">
        <f ca="1">INDEX({1;3},RANDBETWEEN(1,2),1)</f>
        <v>3</v>
      </c>
      <c r="U80">
        <v>1</v>
      </c>
      <c r="V80">
        <v>2</v>
      </c>
      <c r="W80">
        <v>1</v>
      </c>
      <c r="X80">
        <f t="shared" ca="1" si="21"/>
        <v>1</v>
      </c>
      <c r="Z80">
        <f t="shared" ref="Z80:Z143" ca="1" si="22">5-P80</f>
        <v>2</v>
      </c>
      <c r="AA80">
        <v>1</v>
      </c>
      <c r="AB80">
        <v>1</v>
      </c>
      <c r="AC80">
        <v>2</v>
      </c>
      <c r="AD80">
        <f t="shared" ref="AD80:AD143" ca="1" si="23">4-T80</f>
        <v>1</v>
      </c>
      <c r="AE80">
        <v>2</v>
      </c>
      <c r="AF80">
        <v>3</v>
      </c>
      <c r="AG80">
        <v>3</v>
      </c>
      <c r="AH80">
        <f t="shared" ref="AH80:AH143" ca="1" si="24">3-X80</f>
        <v>2</v>
      </c>
    </row>
    <row r="81" spans="1:34" x14ac:dyDescent="0.25">
      <c r="A81">
        <v>75</v>
      </c>
      <c r="B81">
        <f t="shared" ca="1" si="15"/>
        <v>2</v>
      </c>
      <c r="C81">
        <f t="shared" ca="1" si="15"/>
        <v>1</v>
      </c>
      <c r="D81">
        <f ca="1">MATCH(10*$B81+$C81,$P$6:$X$6,1)</f>
        <v>4</v>
      </c>
      <c r="E81">
        <f ca="1">VLOOKUP(C81,$E$1:$G$3,2,FALSE)</f>
        <v>2</v>
      </c>
      <c r="F81">
        <f ca="1">VLOOKUP(C81,$E$1:$G$3,3,FALSE)</f>
        <v>3</v>
      </c>
      <c r="G81">
        <f t="shared" ca="1" si="16"/>
        <v>3</v>
      </c>
      <c r="I81">
        <f ca="1">IF(B81=G81,1,0)</f>
        <v>0</v>
      </c>
      <c r="J81">
        <f t="shared" ca="1" si="17"/>
        <v>1</v>
      </c>
      <c r="K81">
        <f t="shared" ca="1" si="18"/>
        <v>0</v>
      </c>
      <c r="M81">
        <f ca="1">INDEX($Z81:$AH81,$D81)</f>
        <v>2</v>
      </c>
      <c r="N81">
        <f t="shared" ca="1" si="19"/>
        <v>1</v>
      </c>
      <c r="P81">
        <f t="shared" ca="1" si="20"/>
        <v>2</v>
      </c>
      <c r="Q81">
        <v>3</v>
      </c>
      <c r="R81">
        <v>2</v>
      </c>
      <c r="S81">
        <v>3</v>
      </c>
      <c r="T81">
        <f ca="1">INDEX({1;3},RANDBETWEEN(1,2),1)</f>
        <v>3</v>
      </c>
      <c r="U81">
        <v>1</v>
      </c>
      <c r="V81">
        <v>2</v>
      </c>
      <c r="W81">
        <v>1</v>
      </c>
      <c r="X81">
        <f t="shared" ca="1" si="21"/>
        <v>2</v>
      </c>
      <c r="Z81">
        <f t="shared" ca="1" si="22"/>
        <v>3</v>
      </c>
      <c r="AA81">
        <v>1</v>
      </c>
      <c r="AB81">
        <v>1</v>
      </c>
      <c r="AC81">
        <v>2</v>
      </c>
      <c r="AD81">
        <f t="shared" ca="1" si="23"/>
        <v>1</v>
      </c>
      <c r="AE81">
        <v>2</v>
      </c>
      <c r="AF81">
        <v>3</v>
      </c>
      <c r="AG81">
        <v>3</v>
      </c>
      <c r="AH81">
        <f t="shared" ca="1" si="24"/>
        <v>1</v>
      </c>
    </row>
    <row r="82" spans="1:34" x14ac:dyDescent="0.25">
      <c r="A82">
        <v>76</v>
      </c>
      <c r="B82">
        <f t="shared" ca="1" si="15"/>
        <v>1</v>
      </c>
      <c r="C82">
        <f t="shared" ca="1" si="15"/>
        <v>3</v>
      </c>
      <c r="D82">
        <f ca="1">MATCH(10*$B82+$C82,$P$6:$X$6,1)</f>
        <v>3</v>
      </c>
      <c r="E82">
        <f ca="1">VLOOKUP(C82,$E$1:$G$3,2,FALSE)</f>
        <v>1</v>
      </c>
      <c r="F82">
        <f ca="1">VLOOKUP(C82,$E$1:$G$3,3,FALSE)</f>
        <v>2</v>
      </c>
      <c r="G82">
        <f t="shared" ca="1" si="16"/>
        <v>2</v>
      </c>
      <c r="I82">
        <f ca="1">IF(B82=G82,1,0)</f>
        <v>0</v>
      </c>
      <c r="J82">
        <f t="shared" ca="1" si="17"/>
        <v>3</v>
      </c>
      <c r="K82">
        <f t="shared" ca="1" si="18"/>
        <v>0</v>
      </c>
      <c r="M82">
        <f ca="1">INDEX($Z82:$AH82,$D82)</f>
        <v>1</v>
      </c>
      <c r="N82">
        <f t="shared" ca="1" si="19"/>
        <v>1</v>
      </c>
      <c r="P82">
        <f t="shared" ca="1" si="20"/>
        <v>3</v>
      </c>
      <c r="Q82">
        <v>3</v>
      </c>
      <c r="R82">
        <v>2</v>
      </c>
      <c r="S82">
        <v>3</v>
      </c>
      <c r="T82">
        <f ca="1">INDEX({1;3},RANDBETWEEN(1,2),1)</f>
        <v>3</v>
      </c>
      <c r="U82">
        <v>1</v>
      </c>
      <c r="V82">
        <v>2</v>
      </c>
      <c r="W82">
        <v>1</v>
      </c>
      <c r="X82">
        <f t="shared" ca="1" si="21"/>
        <v>2</v>
      </c>
      <c r="Z82">
        <f t="shared" ca="1" si="22"/>
        <v>2</v>
      </c>
      <c r="AA82">
        <v>1</v>
      </c>
      <c r="AB82">
        <v>1</v>
      </c>
      <c r="AC82">
        <v>2</v>
      </c>
      <c r="AD82">
        <f t="shared" ca="1" si="23"/>
        <v>1</v>
      </c>
      <c r="AE82">
        <v>2</v>
      </c>
      <c r="AF82">
        <v>3</v>
      </c>
      <c r="AG82">
        <v>3</v>
      </c>
      <c r="AH82">
        <f t="shared" ca="1" si="24"/>
        <v>1</v>
      </c>
    </row>
    <row r="83" spans="1:34" x14ac:dyDescent="0.25">
      <c r="A83">
        <v>77</v>
      </c>
      <c r="B83">
        <f t="shared" ca="1" si="15"/>
        <v>3</v>
      </c>
      <c r="C83">
        <f t="shared" ca="1" si="15"/>
        <v>1</v>
      </c>
      <c r="D83">
        <f ca="1">MATCH(10*$B83+$C83,$P$6:$X$6,1)</f>
        <v>7</v>
      </c>
      <c r="E83">
        <f ca="1">VLOOKUP(C83,$E$1:$G$3,2,FALSE)</f>
        <v>2</v>
      </c>
      <c r="F83">
        <f ca="1">VLOOKUP(C83,$E$1:$G$3,3,FALSE)</f>
        <v>3</v>
      </c>
      <c r="G83">
        <f t="shared" ca="1" si="16"/>
        <v>2</v>
      </c>
      <c r="I83">
        <f ca="1">IF(B83=G83,1,0)</f>
        <v>0</v>
      </c>
      <c r="J83">
        <f t="shared" ca="1" si="17"/>
        <v>1</v>
      </c>
      <c r="K83">
        <f t="shared" ca="1" si="18"/>
        <v>0</v>
      </c>
      <c r="M83">
        <f ca="1">INDEX($Z83:$AH83,$D83)</f>
        <v>3</v>
      </c>
      <c r="N83">
        <f t="shared" ca="1" si="19"/>
        <v>1</v>
      </c>
      <c r="P83">
        <f t="shared" ca="1" si="20"/>
        <v>3</v>
      </c>
      <c r="Q83">
        <v>3</v>
      </c>
      <c r="R83">
        <v>2</v>
      </c>
      <c r="S83">
        <v>3</v>
      </c>
      <c r="T83">
        <f ca="1">INDEX({1;3},RANDBETWEEN(1,2),1)</f>
        <v>3</v>
      </c>
      <c r="U83">
        <v>1</v>
      </c>
      <c r="V83">
        <v>2</v>
      </c>
      <c r="W83">
        <v>1</v>
      </c>
      <c r="X83">
        <f t="shared" ca="1" si="21"/>
        <v>1</v>
      </c>
      <c r="Z83">
        <f t="shared" ca="1" si="22"/>
        <v>2</v>
      </c>
      <c r="AA83">
        <v>1</v>
      </c>
      <c r="AB83">
        <v>1</v>
      </c>
      <c r="AC83">
        <v>2</v>
      </c>
      <c r="AD83">
        <f t="shared" ca="1" si="23"/>
        <v>1</v>
      </c>
      <c r="AE83">
        <v>2</v>
      </c>
      <c r="AF83">
        <v>3</v>
      </c>
      <c r="AG83">
        <v>3</v>
      </c>
      <c r="AH83">
        <f t="shared" ca="1" si="24"/>
        <v>2</v>
      </c>
    </row>
    <row r="84" spans="1:34" x14ac:dyDescent="0.25">
      <c r="A84">
        <v>78</v>
      </c>
      <c r="B84">
        <f t="shared" ca="1" si="15"/>
        <v>3</v>
      </c>
      <c r="C84">
        <f t="shared" ca="1" si="15"/>
        <v>2</v>
      </c>
      <c r="D84">
        <f ca="1">MATCH(10*$B84+$C84,$P$6:$X$6,1)</f>
        <v>8</v>
      </c>
      <c r="E84">
        <f ca="1">VLOOKUP(C84,$E$1:$G$3,2,FALSE)</f>
        <v>1</v>
      </c>
      <c r="F84">
        <f ca="1">VLOOKUP(C84,$E$1:$G$3,3,FALSE)</f>
        <v>3</v>
      </c>
      <c r="G84">
        <f t="shared" ca="1" si="16"/>
        <v>1</v>
      </c>
      <c r="I84">
        <f ca="1">IF(B84=G84,1,0)</f>
        <v>0</v>
      </c>
      <c r="J84">
        <f t="shared" ca="1" si="17"/>
        <v>2</v>
      </c>
      <c r="K84">
        <f t="shared" ca="1" si="18"/>
        <v>0</v>
      </c>
      <c r="M84">
        <f ca="1">INDEX($Z84:$AH84,$D84)</f>
        <v>3</v>
      </c>
      <c r="N84">
        <f t="shared" ca="1" si="19"/>
        <v>1</v>
      </c>
      <c r="P84">
        <f t="shared" ca="1" si="20"/>
        <v>2</v>
      </c>
      <c r="Q84">
        <v>3</v>
      </c>
      <c r="R84">
        <v>2</v>
      </c>
      <c r="S84">
        <v>3</v>
      </c>
      <c r="T84">
        <f ca="1">INDEX({1;3},RANDBETWEEN(1,2),1)</f>
        <v>1</v>
      </c>
      <c r="U84">
        <v>1</v>
      </c>
      <c r="V84">
        <v>2</v>
      </c>
      <c r="W84">
        <v>1</v>
      </c>
      <c r="X84">
        <f t="shared" ca="1" si="21"/>
        <v>2</v>
      </c>
      <c r="Z84">
        <f t="shared" ca="1" si="22"/>
        <v>3</v>
      </c>
      <c r="AA84">
        <v>1</v>
      </c>
      <c r="AB84">
        <v>1</v>
      </c>
      <c r="AC84">
        <v>2</v>
      </c>
      <c r="AD84">
        <f t="shared" ca="1" si="23"/>
        <v>3</v>
      </c>
      <c r="AE84">
        <v>2</v>
      </c>
      <c r="AF84">
        <v>3</v>
      </c>
      <c r="AG84">
        <v>3</v>
      </c>
      <c r="AH84">
        <f t="shared" ca="1" si="24"/>
        <v>1</v>
      </c>
    </row>
    <row r="85" spans="1:34" x14ac:dyDescent="0.25">
      <c r="A85">
        <v>79</v>
      </c>
      <c r="B85">
        <f t="shared" ca="1" si="15"/>
        <v>2</v>
      </c>
      <c r="C85">
        <f t="shared" ca="1" si="15"/>
        <v>3</v>
      </c>
      <c r="D85">
        <f ca="1">MATCH(10*$B85+$C85,$P$6:$X$6,1)</f>
        <v>6</v>
      </c>
      <c r="E85">
        <f ca="1">VLOOKUP(C85,$E$1:$G$3,2,FALSE)</f>
        <v>1</v>
      </c>
      <c r="F85">
        <f ca="1">VLOOKUP(C85,$E$1:$G$3,3,FALSE)</f>
        <v>2</v>
      </c>
      <c r="G85">
        <f t="shared" ca="1" si="16"/>
        <v>1</v>
      </c>
      <c r="I85">
        <f ca="1">IF(B85=G85,1,0)</f>
        <v>0</v>
      </c>
      <c r="J85">
        <f t="shared" ca="1" si="17"/>
        <v>3</v>
      </c>
      <c r="K85">
        <f t="shared" ca="1" si="18"/>
        <v>0</v>
      </c>
      <c r="M85">
        <f ca="1">INDEX($Z85:$AH85,$D85)</f>
        <v>2</v>
      </c>
      <c r="N85">
        <f t="shared" ca="1" si="19"/>
        <v>1</v>
      </c>
      <c r="P85">
        <f t="shared" ca="1" si="20"/>
        <v>2</v>
      </c>
      <c r="Q85">
        <v>3</v>
      </c>
      <c r="R85">
        <v>2</v>
      </c>
      <c r="S85">
        <v>3</v>
      </c>
      <c r="T85">
        <f ca="1">INDEX({1;3},RANDBETWEEN(1,2),1)</f>
        <v>3</v>
      </c>
      <c r="U85">
        <v>1</v>
      </c>
      <c r="V85">
        <v>2</v>
      </c>
      <c r="W85">
        <v>1</v>
      </c>
      <c r="X85">
        <f t="shared" ca="1" si="21"/>
        <v>2</v>
      </c>
      <c r="Z85">
        <f t="shared" ca="1" si="22"/>
        <v>3</v>
      </c>
      <c r="AA85">
        <v>1</v>
      </c>
      <c r="AB85">
        <v>1</v>
      </c>
      <c r="AC85">
        <v>2</v>
      </c>
      <c r="AD85">
        <f t="shared" ca="1" si="23"/>
        <v>1</v>
      </c>
      <c r="AE85">
        <v>2</v>
      </c>
      <c r="AF85">
        <v>3</v>
      </c>
      <c r="AG85">
        <v>3</v>
      </c>
      <c r="AH85">
        <f t="shared" ca="1" si="24"/>
        <v>1</v>
      </c>
    </row>
    <row r="86" spans="1:34" x14ac:dyDescent="0.25">
      <c r="A86">
        <v>80</v>
      </c>
      <c r="B86">
        <f t="shared" ca="1" si="15"/>
        <v>2</v>
      </c>
      <c r="C86">
        <f t="shared" ca="1" si="15"/>
        <v>3</v>
      </c>
      <c r="D86">
        <f ca="1">MATCH(10*$B86+$C86,$P$6:$X$6,1)</f>
        <v>6</v>
      </c>
      <c r="E86">
        <f ca="1">VLOOKUP(C86,$E$1:$G$3,2,FALSE)</f>
        <v>1</v>
      </c>
      <c r="F86">
        <f ca="1">VLOOKUP(C86,$E$1:$G$3,3,FALSE)</f>
        <v>2</v>
      </c>
      <c r="G86">
        <f t="shared" ca="1" si="16"/>
        <v>2</v>
      </c>
      <c r="I86">
        <f ca="1">IF(B86=G86,1,0)</f>
        <v>1</v>
      </c>
      <c r="J86">
        <f t="shared" ca="1" si="17"/>
        <v>3</v>
      </c>
      <c r="K86">
        <f t="shared" ca="1" si="18"/>
        <v>0</v>
      </c>
      <c r="M86">
        <f ca="1">INDEX($Z86:$AH86,$D86)</f>
        <v>2</v>
      </c>
      <c r="N86">
        <f t="shared" ca="1" si="19"/>
        <v>0</v>
      </c>
      <c r="P86">
        <f t="shared" ca="1" si="20"/>
        <v>3</v>
      </c>
      <c r="Q86">
        <v>3</v>
      </c>
      <c r="R86">
        <v>2</v>
      </c>
      <c r="S86">
        <v>3</v>
      </c>
      <c r="T86">
        <f ca="1">INDEX({1;3},RANDBETWEEN(1,2),1)</f>
        <v>3</v>
      </c>
      <c r="U86">
        <v>1</v>
      </c>
      <c r="V86">
        <v>2</v>
      </c>
      <c r="W86">
        <v>1</v>
      </c>
      <c r="X86">
        <f t="shared" ca="1" si="21"/>
        <v>2</v>
      </c>
      <c r="Z86">
        <f t="shared" ca="1" si="22"/>
        <v>2</v>
      </c>
      <c r="AA86">
        <v>1</v>
      </c>
      <c r="AB86">
        <v>1</v>
      </c>
      <c r="AC86">
        <v>2</v>
      </c>
      <c r="AD86">
        <f t="shared" ca="1" si="23"/>
        <v>1</v>
      </c>
      <c r="AE86">
        <v>2</v>
      </c>
      <c r="AF86">
        <v>3</v>
      </c>
      <c r="AG86">
        <v>3</v>
      </c>
      <c r="AH86">
        <f t="shared" ca="1" si="24"/>
        <v>1</v>
      </c>
    </row>
    <row r="87" spans="1:34" x14ac:dyDescent="0.25">
      <c r="A87">
        <v>81</v>
      </c>
      <c r="B87">
        <f t="shared" ca="1" si="15"/>
        <v>2</v>
      </c>
      <c r="C87">
        <f t="shared" ca="1" si="15"/>
        <v>3</v>
      </c>
      <c r="D87">
        <f ca="1">MATCH(10*$B87+$C87,$P$6:$X$6,1)</f>
        <v>6</v>
      </c>
      <c r="E87">
        <f ca="1">VLOOKUP(C87,$E$1:$G$3,2,FALSE)</f>
        <v>1</v>
      </c>
      <c r="F87">
        <f ca="1">VLOOKUP(C87,$E$1:$G$3,3,FALSE)</f>
        <v>2</v>
      </c>
      <c r="G87">
        <f t="shared" ca="1" si="16"/>
        <v>2</v>
      </c>
      <c r="I87">
        <f ca="1">IF(B87=G87,1,0)</f>
        <v>1</v>
      </c>
      <c r="J87">
        <f t="shared" ca="1" si="17"/>
        <v>3</v>
      </c>
      <c r="K87">
        <f t="shared" ca="1" si="18"/>
        <v>0</v>
      </c>
      <c r="M87">
        <f ca="1">INDEX($Z87:$AH87,$D87)</f>
        <v>2</v>
      </c>
      <c r="N87">
        <f t="shared" ca="1" si="19"/>
        <v>0</v>
      </c>
      <c r="P87">
        <f t="shared" ca="1" si="20"/>
        <v>3</v>
      </c>
      <c r="Q87">
        <v>3</v>
      </c>
      <c r="R87">
        <v>2</v>
      </c>
      <c r="S87">
        <v>3</v>
      </c>
      <c r="T87">
        <f ca="1">INDEX({1;3},RANDBETWEEN(1,2),1)</f>
        <v>1</v>
      </c>
      <c r="U87">
        <v>1</v>
      </c>
      <c r="V87">
        <v>2</v>
      </c>
      <c r="W87">
        <v>1</v>
      </c>
      <c r="X87">
        <f t="shared" ca="1" si="21"/>
        <v>1</v>
      </c>
      <c r="Z87">
        <f t="shared" ca="1" si="22"/>
        <v>2</v>
      </c>
      <c r="AA87">
        <v>1</v>
      </c>
      <c r="AB87">
        <v>1</v>
      </c>
      <c r="AC87">
        <v>2</v>
      </c>
      <c r="AD87">
        <f t="shared" ca="1" si="23"/>
        <v>3</v>
      </c>
      <c r="AE87">
        <v>2</v>
      </c>
      <c r="AF87">
        <v>3</v>
      </c>
      <c r="AG87">
        <v>3</v>
      </c>
      <c r="AH87">
        <f t="shared" ca="1" si="24"/>
        <v>2</v>
      </c>
    </row>
    <row r="88" spans="1:34" x14ac:dyDescent="0.25">
      <c r="A88">
        <v>82</v>
      </c>
      <c r="B88">
        <f t="shared" ref="B88:C151" ca="1" si="25">RANDBETWEEN(1,3)</f>
        <v>3</v>
      </c>
      <c r="C88">
        <f t="shared" ca="1" si="25"/>
        <v>1</v>
      </c>
      <c r="D88">
        <f ca="1">MATCH(10*$B88+$C88,$P$6:$X$6,1)</f>
        <v>7</v>
      </c>
      <c r="E88">
        <f ca="1">VLOOKUP(C88,$E$1:$G$3,2,FALSE)</f>
        <v>2</v>
      </c>
      <c r="F88">
        <f ca="1">VLOOKUP(C88,$E$1:$G$3,3,FALSE)</f>
        <v>3</v>
      </c>
      <c r="G88">
        <f t="shared" ca="1" si="16"/>
        <v>2</v>
      </c>
      <c r="I88">
        <f ca="1">IF(B88=G88,1,0)</f>
        <v>0</v>
      </c>
      <c r="J88">
        <f t="shared" ca="1" si="17"/>
        <v>1</v>
      </c>
      <c r="K88">
        <f t="shared" ca="1" si="18"/>
        <v>0</v>
      </c>
      <c r="M88">
        <f ca="1">INDEX($Z88:$AH88,$D88)</f>
        <v>3</v>
      </c>
      <c r="N88">
        <f t="shared" ca="1" si="19"/>
        <v>1</v>
      </c>
      <c r="P88">
        <f t="shared" ca="1" si="20"/>
        <v>2</v>
      </c>
      <c r="Q88">
        <v>3</v>
      </c>
      <c r="R88">
        <v>2</v>
      </c>
      <c r="S88">
        <v>3</v>
      </c>
      <c r="T88">
        <f ca="1">INDEX({1;3},RANDBETWEEN(1,2),1)</f>
        <v>1</v>
      </c>
      <c r="U88">
        <v>1</v>
      </c>
      <c r="V88">
        <v>2</v>
      </c>
      <c r="W88">
        <v>1</v>
      </c>
      <c r="X88">
        <f t="shared" ca="1" si="21"/>
        <v>1</v>
      </c>
      <c r="Z88">
        <f t="shared" ca="1" si="22"/>
        <v>3</v>
      </c>
      <c r="AA88">
        <v>1</v>
      </c>
      <c r="AB88">
        <v>1</v>
      </c>
      <c r="AC88">
        <v>2</v>
      </c>
      <c r="AD88">
        <f t="shared" ca="1" si="23"/>
        <v>3</v>
      </c>
      <c r="AE88">
        <v>2</v>
      </c>
      <c r="AF88">
        <v>3</v>
      </c>
      <c r="AG88">
        <v>3</v>
      </c>
      <c r="AH88">
        <f t="shared" ca="1" si="24"/>
        <v>2</v>
      </c>
    </row>
    <row r="89" spans="1:34" x14ac:dyDescent="0.25">
      <c r="A89">
        <v>83</v>
      </c>
      <c r="B89">
        <f t="shared" ca="1" si="25"/>
        <v>3</v>
      </c>
      <c r="C89">
        <f t="shared" ca="1" si="25"/>
        <v>1</v>
      </c>
      <c r="D89">
        <f ca="1">MATCH(10*$B89+$C89,$P$6:$X$6,1)</f>
        <v>7</v>
      </c>
      <c r="E89">
        <f ca="1">VLOOKUP(C89,$E$1:$G$3,2,FALSE)</f>
        <v>2</v>
      </c>
      <c r="F89">
        <f ca="1">VLOOKUP(C89,$E$1:$G$3,3,FALSE)</f>
        <v>3</v>
      </c>
      <c r="G89">
        <f t="shared" ca="1" si="16"/>
        <v>3</v>
      </c>
      <c r="I89">
        <f ca="1">IF(B89=G89,1,0)</f>
        <v>1</v>
      </c>
      <c r="J89">
        <f t="shared" ca="1" si="17"/>
        <v>1</v>
      </c>
      <c r="K89">
        <f t="shared" ca="1" si="18"/>
        <v>0</v>
      </c>
      <c r="M89">
        <f ca="1">INDEX($Z89:$AH89,$D89)</f>
        <v>3</v>
      </c>
      <c r="N89">
        <f t="shared" ca="1" si="19"/>
        <v>0</v>
      </c>
      <c r="P89">
        <f t="shared" ca="1" si="20"/>
        <v>3</v>
      </c>
      <c r="Q89">
        <v>3</v>
      </c>
      <c r="R89">
        <v>2</v>
      </c>
      <c r="S89">
        <v>3</v>
      </c>
      <c r="T89">
        <f ca="1">INDEX({1;3},RANDBETWEEN(1,2),1)</f>
        <v>3</v>
      </c>
      <c r="U89">
        <v>1</v>
      </c>
      <c r="V89">
        <v>2</v>
      </c>
      <c r="W89">
        <v>1</v>
      </c>
      <c r="X89">
        <f t="shared" ca="1" si="21"/>
        <v>1</v>
      </c>
      <c r="Z89">
        <f t="shared" ca="1" si="22"/>
        <v>2</v>
      </c>
      <c r="AA89">
        <v>1</v>
      </c>
      <c r="AB89">
        <v>1</v>
      </c>
      <c r="AC89">
        <v>2</v>
      </c>
      <c r="AD89">
        <f t="shared" ca="1" si="23"/>
        <v>1</v>
      </c>
      <c r="AE89">
        <v>2</v>
      </c>
      <c r="AF89">
        <v>3</v>
      </c>
      <c r="AG89">
        <v>3</v>
      </c>
      <c r="AH89">
        <f t="shared" ca="1" si="24"/>
        <v>2</v>
      </c>
    </row>
    <row r="90" spans="1:34" x14ac:dyDescent="0.25">
      <c r="A90">
        <v>84</v>
      </c>
      <c r="B90">
        <f t="shared" ca="1" si="25"/>
        <v>3</v>
      </c>
      <c r="C90">
        <f t="shared" ca="1" si="25"/>
        <v>2</v>
      </c>
      <c r="D90">
        <f ca="1">MATCH(10*$B90+$C90,$P$6:$X$6,1)</f>
        <v>8</v>
      </c>
      <c r="E90">
        <f ca="1">VLOOKUP(C90,$E$1:$G$3,2,FALSE)</f>
        <v>1</v>
      </c>
      <c r="F90">
        <f ca="1">VLOOKUP(C90,$E$1:$G$3,3,FALSE)</f>
        <v>3</v>
      </c>
      <c r="G90">
        <f t="shared" ca="1" si="16"/>
        <v>1</v>
      </c>
      <c r="I90">
        <f ca="1">IF(B90=G90,1,0)</f>
        <v>0</v>
      </c>
      <c r="J90">
        <f t="shared" ca="1" si="17"/>
        <v>2</v>
      </c>
      <c r="K90">
        <f t="shared" ca="1" si="18"/>
        <v>0</v>
      </c>
      <c r="M90">
        <f ca="1">INDEX($Z90:$AH90,$D90)</f>
        <v>3</v>
      </c>
      <c r="N90">
        <f t="shared" ca="1" si="19"/>
        <v>1</v>
      </c>
      <c r="P90">
        <f t="shared" ca="1" si="20"/>
        <v>2</v>
      </c>
      <c r="Q90">
        <v>3</v>
      </c>
      <c r="R90">
        <v>2</v>
      </c>
      <c r="S90">
        <v>3</v>
      </c>
      <c r="T90">
        <f ca="1">INDEX({1;3},RANDBETWEEN(1,2),1)</f>
        <v>3</v>
      </c>
      <c r="U90">
        <v>1</v>
      </c>
      <c r="V90">
        <v>2</v>
      </c>
      <c r="W90">
        <v>1</v>
      </c>
      <c r="X90">
        <f t="shared" ca="1" si="21"/>
        <v>2</v>
      </c>
      <c r="Z90">
        <f t="shared" ca="1" si="22"/>
        <v>3</v>
      </c>
      <c r="AA90">
        <v>1</v>
      </c>
      <c r="AB90">
        <v>1</v>
      </c>
      <c r="AC90">
        <v>2</v>
      </c>
      <c r="AD90">
        <f t="shared" ca="1" si="23"/>
        <v>1</v>
      </c>
      <c r="AE90">
        <v>2</v>
      </c>
      <c r="AF90">
        <v>3</v>
      </c>
      <c r="AG90">
        <v>3</v>
      </c>
      <c r="AH90">
        <f t="shared" ca="1" si="24"/>
        <v>1</v>
      </c>
    </row>
    <row r="91" spans="1:34" x14ac:dyDescent="0.25">
      <c r="A91">
        <v>85</v>
      </c>
      <c r="B91">
        <f t="shared" ca="1" si="25"/>
        <v>3</v>
      </c>
      <c r="C91">
        <f t="shared" ca="1" si="25"/>
        <v>2</v>
      </c>
      <c r="D91">
        <f ca="1">MATCH(10*$B91+$C91,$P$6:$X$6,1)</f>
        <v>8</v>
      </c>
      <c r="E91">
        <f ca="1">VLOOKUP(C91,$E$1:$G$3,2,FALSE)</f>
        <v>1</v>
      </c>
      <c r="F91">
        <f ca="1">VLOOKUP(C91,$E$1:$G$3,3,FALSE)</f>
        <v>3</v>
      </c>
      <c r="G91">
        <f t="shared" ca="1" si="16"/>
        <v>3</v>
      </c>
      <c r="I91">
        <f ca="1">IF(B91=G91,1,0)</f>
        <v>1</v>
      </c>
      <c r="J91">
        <f t="shared" ca="1" si="17"/>
        <v>2</v>
      </c>
      <c r="K91">
        <f t="shared" ca="1" si="18"/>
        <v>0</v>
      </c>
      <c r="M91">
        <f ca="1">INDEX($Z91:$AH91,$D91)</f>
        <v>3</v>
      </c>
      <c r="N91">
        <f t="shared" ca="1" si="19"/>
        <v>0</v>
      </c>
      <c r="P91">
        <f t="shared" ca="1" si="20"/>
        <v>2</v>
      </c>
      <c r="Q91">
        <v>3</v>
      </c>
      <c r="R91">
        <v>2</v>
      </c>
      <c r="S91">
        <v>3</v>
      </c>
      <c r="T91">
        <f ca="1">INDEX({1;3},RANDBETWEEN(1,2),1)</f>
        <v>3</v>
      </c>
      <c r="U91">
        <v>1</v>
      </c>
      <c r="V91">
        <v>2</v>
      </c>
      <c r="W91">
        <v>1</v>
      </c>
      <c r="X91">
        <f t="shared" ca="1" si="21"/>
        <v>1</v>
      </c>
      <c r="Z91">
        <f t="shared" ca="1" si="22"/>
        <v>3</v>
      </c>
      <c r="AA91">
        <v>1</v>
      </c>
      <c r="AB91">
        <v>1</v>
      </c>
      <c r="AC91">
        <v>2</v>
      </c>
      <c r="AD91">
        <f t="shared" ca="1" si="23"/>
        <v>1</v>
      </c>
      <c r="AE91">
        <v>2</v>
      </c>
      <c r="AF91">
        <v>3</v>
      </c>
      <c r="AG91">
        <v>3</v>
      </c>
      <c r="AH91">
        <f t="shared" ca="1" si="24"/>
        <v>2</v>
      </c>
    </row>
    <row r="92" spans="1:34" x14ac:dyDescent="0.25">
      <c r="A92">
        <v>86</v>
      </c>
      <c r="B92">
        <f t="shared" ca="1" si="25"/>
        <v>1</v>
      </c>
      <c r="C92">
        <f t="shared" ca="1" si="25"/>
        <v>2</v>
      </c>
      <c r="D92">
        <f ca="1">MATCH(10*$B92+$C92,$P$6:$X$6,1)</f>
        <v>2</v>
      </c>
      <c r="E92">
        <f ca="1">VLOOKUP(C92,$E$1:$G$3,2,FALSE)</f>
        <v>1</v>
      </c>
      <c r="F92">
        <f ca="1">VLOOKUP(C92,$E$1:$G$3,3,FALSE)</f>
        <v>3</v>
      </c>
      <c r="G92">
        <f t="shared" ca="1" si="16"/>
        <v>3</v>
      </c>
      <c r="I92">
        <f ca="1">IF(B92=G92,1,0)</f>
        <v>0</v>
      </c>
      <c r="J92">
        <f t="shared" ca="1" si="17"/>
        <v>2</v>
      </c>
      <c r="K92">
        <f t="shared" ca="1" si="18"/>
        <v>0</v>
      </c>
      <c r="M92">
        <f ca="1">INDEX($Z92:$AH92,$D92)</f>
        <v>1</v>
      </c>
      <c r="N92">
        <f t="shared" ca="1" si="19"/>
        <v>1</v>
      </c>
      <c r="P92">
        <f t="shared" ca="1" si="20"/>
        <v>3</v>
      </c>
      <c r="Q92">
        <v>3</v>
      </c>
      <c r="R92">
        <v>2</v>
      </c>
      <c r="S92">
        <v>3</v>
      </c>
      <c r="T92">
        <f ca="1">INDEX({1;3},RANDBETWEEN(1,2),1)</f>
        <v>1</v>
      </c>
      <c r="U92">
        <v>1</v>
      </c>
      <c r="V92">
        <v>2</v>
      </c>
      <c r="W92">
        <v>1</v>
      </c>
      <c r="X92">
        <f t="shared" ca="1" si="21"/>
        <v>2</v>
      </c>
      <c r="Z92">
        <f t="shared" ca="1" si="22"/>
        <v>2</v>
      </c>
      <c r="AA92">
        <v>1</v>
      </c>
      <c r="AB92">
        <v>1</v>
      </c>
      <c r="AC92">
        <v>2</v>
      </c>
      <c r="AD92">
        <f t="shared" ca="1" si="23"/>
        <v>3</v>
      </c>
      <c r="AE92">
        <v>2</v>
      </c>
      <c r="AF92">
        <v>3</v>
      </c>
      <c r="AG92">
        <v>3</v>
      </c>
      <c r="AH92">
        <f t="shared" ca="1" si="24"/>
        <v>1</v>
      </c>
    </row>
    <row r="93" spans="1:34" x14ac:dyDescent="0.25">
      <c r="A93">
        <v>87</v>
      </c>
      <c r="B93">
        <f t="shared" ca="1" si="25"/>
        <v>2</v>
      </c>
      <c r="C93">
        <f t="shared" ca="1" si="25"/>
        <v>1</v>
      </c>
      <c r="D93">
        <f ca="1">MATCH(10*$B93+$C93,$P$6:$X$6,1)</f>
        <v>4</v>
      </c>
      <c r="E93">
        <f ca="1">VLOOKUP(C93,$E$1:$G$3,2,FALSE)</f>
        <v>2</v>
      </c>
      <c r="F93">
        <f ca="1">VLOOKUP(C93,$E$1:$G$3,3,FALSE)</f>
        <v>3</v>
      </c>
      <c r="G93">
        <f t="shared" ca="1" si="16"/>
        <v>2</v>
      </c>
      <c r="I93">
        <f ca="1">IF(B93=G93,1,0)</f>
        <v>1</v>
      </c>
      <c r="J93">
        <f t="shared" ca="1" si="17"/>
        <v>1</v>
      </c>
      <c r="K93">
        <f t="shared" ca="1" si="18"/>
        <v>0</v>
      </c>
      <c r="M93">
        <f ca="1">INDEX($Z93:$AH93,$D93)</f>
        <v>2</v>
      </c>
      <c r="N93">
        <f t="shared" ca="1" si="19"/>
        <v>0</v>
      </c>
      <c r="P93">
        <f t="shared" ca="1" si="20"/>
        <v>3</v>
      </c>
      <c r="Q93">
        <v>3</v>
      </c>
      <c r="R93">
        <v>2</v>
      </c>
      <c r="S93">
        <v>3</v>
      </c>
      <c r="T93">
        <f ca="1">INDEX({1;3},RANDBETWEEN(1,2),1)</f>
        <v>1</v>
      </c>
      <c r="U93">
        <v>1</v>
      </c>
      <c r="V93">
        <v>2</v>
      </c>
      <c r="W93">
        <v>1</v>
      </c>
      <c r="X93">
        <f t="shared" ca="1" si="21"/>
        <v>2</v>
      </c>
      <c r="Z93">
        <f t="shared" ca="1" si="22"/>
        <v>2</v>
      </c>
      <c r="AA93">
        <v>1</v>
      </c>
      <c r="AB93">
        <v>1</v>
      </c>
      <c r="AC93">
        <v>2</v>
      </c>
      <c r="AD93">
        <f t="shared" ca="1" si="23"/>
        <v>3</v>
      </c>
      <c r="AE93">
        <v>2</v>
      </c>
      <c r="AF93">
        <v>3</v>
      </c>
      <c r="AG93">
        <v>3</v>
      </c>
      <c r="AH93">
        <f t="shared" ca="1" si="24"/>
        <v>1</v>
      </c>
    </row>
    <row r="94" spans="1:34" x14ac:dyDescent="0.25">
      <c r="A94">
        <v>88</v>
      </c>
      <c r="B94">
        <f t="shared" ca="1" si="25"/>
        <v>2</v>
      </c>
      <c r="C94">
        <f t="shared" ca="1" si="25"/>
        <v>3</v>
      </c>
      <c r="D94">
        <f ca="1">MATCH(10*$B94+$C94,$P$6:$X$6,1)</f>
        <v>6</v>
      </c>
      <c r="E94">
        <f ca="1">VLOOKUP(C94,$E$1:$G$3,2,FALSE)</f>
        <v>1</v>
      </c>
      <c r="F94">
        <f ca="1">VLOOKUP(C94,$E$1:$G$3,3,FALSE)</f>
        <v>2</v>
      </c>
      <c r="G94">
        <f t="shared" ca="1" si="16"/>
        <v>1</v>
      </c>
      <c r="I94">
        <f ca="1">IF(B94=G94,1,0)</f>
        <v>0</v>
      </c>
      <c r="J94">
        <f t="shared" ca="1" si="17"/>
        <v>3</v>
      </c>
      <c r="K94">
        <f t="shared" ca="1" si="18"/>
        <v>0</v>
      </c>
      <c r="M94">
        <f ca="1">INDEX($Z94:$AH94,$D94)</f>
        <v>2</v>
      </c>
      <c r="N94">
        <f t="shared" ca="1" si="19"/>
        <v>1</v>
      </c>
      <c r="P94">
        <f t="shared" ca="1" si="20"/>
        <v>3</v>
      </c>
      <c r="Q94">
        <v>3</v>
      </c>
      <c r="R94">
        <v>2</v>
      </c>
      <c r="S94">
        <v>3</v>
      </c>
      <c r="T94">
        <f ca="1">INDEX({1;3},RANDBETWEEN(1,2),1)</f>
        <v>3</v>
      </c>
      <c r="U94">
        <v>1</v>
      </c>
      <c r="V94">
        <v>2</v>
      </c>
      <c r="W94">
        <v>1</v>
      </c>
      <c r="X94">
        <f t="shared" ca="1" si="21"/>
        <v>2</v>
      </c>
      <c r="Z94">
        <f t="shared" ca="1" si="22"/>
        <v>2</v>
      </c>
      <c r="AA94">
        <v>1</v>
      </c>
      <c r="AB94">
        <v>1</v>
      </c>
      <c r="AC94">
        <v>2</v>
      </c>
      <c r="AD94">
        <f t="shared" ca="1" si="23"/>
        <v>1</v>
      </c>
      <c r="AE94">
        <v>2</v>
      </c>
      <c r="AF94">
        <v>3</v>
      </c>
      <c r="AG94">
        <v>3</v>
      </c>
      <c r="AH94">
        <f t="shared" ca="1" si="24"/>
        <v>1</v>
      </c>
    </row>
    <row r="95" spans="1:34" x14ac:dyDescent="0.25">
      <c r="A95">
        <v>89</v>
      </c>
      <c r="B95">
        <f t="shared" ca="1" si="25"/>
        <v>3</v>
      </c>
      <c r="C95">
        <f t="shared" ca="1" si="25"/>
        <v>3</v>
      </c>
      <c r="D95">
        <f ca="1">MATCH(10*$B95+$C95,$P$6:$X$6,1)</f>
        <v>9</v>
      </c>
      <c r="E95">
        <f ca="1">VLOOKUP(C95,$E$1:$G$3,2,FALSE)</f>
        <v>1</v>
      </c>
      <c r="F95">
        <f ca="1">VLOOKUP(C95,$E$1:$G$3,3,FALSE)</f>
        <v>2</v>
      </c>
      <c r="G95">
        <f t="shared" ca="1" si="16"/>
        <v>1</v>
      </c>
      <c r="I95">
        <f ca="1">IF(B95=G95,1,0)</f>
        <v>0</v>
      </c>
      <c r="J95">
        <f t="shared" ca="1" si="17"/>
        <v>3</v>
      </c>
      <c r="K95">
        <f t="shared" ca="1" si="18"/>
        <v>1</v>
      </c>
      <c r="M95">
        <f ca="1">INDEX($Z95:$AH95,$D95)</f>
        <v>1</v>
      </c>
      <c r="N95">
        <f t="shared" ca="1" si="19"/>
        <v>0</v>
      </c>
      <c r="P95">
        <f t="shared" ca="1" si="20"/>
        <v>3</v>
      </c>
      <c r="Q95">
        <v>3</v>
      </c>
      <c r="R95">
        <v>2</v>
      </c>
      <c r="S95">
        <v>3</v>
      </c>
      <c r="T95">
        <f ca="1">INDEX({1;3},RANDBETWEEN(1,2),1)</f>
        <v>3</v>
      </c>
      <c r="U95">
        <v>1</v>
      </c>
      <c r="V95">
        <v>2</v>
      </c>
      <c r="W95">
        <v>1</v>
      </c>
      <c r="X95">
        <f t="shared" ca="1" si="21"/>
        <v>2</v>
      </c>
      <c r="Z95">
        <f t="shared" ca="1" si="22"/>
        <v>2</v>
      </c>
      <c r="AA95">
        <v>1</v>
      </c>
      <c r="AB95">
        <v>1</v>
      </c>
      <c r="AC95">
        <v>2</v>
      </c>
      <c r="AD95">
        <f t="shared" ca="1" si="23"/>
        <v>1</v>
      </c>
      <c r="AE95">
        <v>2</v>
      </c>
      <c r="AF95">
        <v>3</v>
      </c>
      <c r="AG95">
        <v>3</v>
      </c>
      <c r="AH95">
        <f t="shared" ca="1" si="24"/>
        <v>1</v>
      </c>
    </row>
    <row r="96" spans="1:34" x14ac:dyDescent="0.25">
      <c r="A96">
        <v>90</v>
      </c>
      <c r="B96">
        <f t="shared" ca="1" si="25"/>
        <v>2</v>
      </c>
      <c r="C96">
        <f t="shared" ca="1" si="25"/>
        <v>2</v>
      </c>
      <c r="D96">
        <f ca="1">MATCH(10*$B96+$C96,$P$6:$X$6,1)</f>
        <v>5</v>
      </c>
      <c r="E96">
        <f ca="1">VLOOKUP(C96,$E$1:$G$3,2,FALSE)</f>
        <v>1</v>
      </c>
      <c r="F96">
        <f ca="1">VLOOKUP(C96,$E$1:$G$3,3,FALSE)</f>
        <v>3</v>
      </c>
      <c r="G96">
        <f t="shared" ca="1" si="16"/>
        <v>3</v>
      </c>
      <c r="I96">
        <f ca="1">IF(B96=G96,1,0)</f>
        <v>0</v>
      </c>
      <c r="J96">
        <f t="shared" ca="1" si="17"/>
        <v>2</v>
      </c>
      <c r="K96">
        <f t="shared" ca="1" si="18"/>
        <v>1</v>
      </c>
      <c r="M96">
        <f ca="1">INDEX($Z96:$AH96,$D96)</f>
        <v>1</v>
      </c>
      <c r="N96">
        <f t="shared" ca="1" si="19"/>
        <v>0</v>
      </c>
      <c r="P96">
        <f t="shared" ca="1" si="20"/>
        <v>2</v>
      </c>
      <c r="Q96">
        <v>3</v>
      </c>
      <c r="R96">
        <v>2</v>
      </c>
      <c r="S96">
        <v>3</v>
      </c>
      <c r="T96">
        <f ca="1">INDEX({1;3},RANDBETWEEN(1,2),1)</f>
        <v>3</v>
      </c>
      <c r="U96">
        <v>1</v>
      </c>
      <c r="V96">
        <v>2</v>
      </c>
      <c r="W96">
        <v>1</v>
      </c>
      <c r="X96">
        <f t="shared" ca="1" si="21"/>
        <v>1</v>
      </c>
      <c r="Z96">
        <f t="shared" ca="1" si="22"/>
        <v>3</v>
      </c>
      <c r="AA96">
        <v>1</v>
      </c>
      <c r="AB96">
        <v>1</v>
      </c>
      <c r="AC96">
        <v>2</v>
      </c>
      <c r="AD96">
        <f t="shared" ca="1" si="23"/>
        <v>1</v>
      </c>
      <c r="AE96">
        <v>2</v>
      </c>
      <c r="AF96">
        <v>3</v>
      </c>
      <c r="AG96">
        <v>3</v>
      </c>
      <c r="AH96">
        <f t="shared" ca="1" si="24"/>
        <v>2</v>
      </c>
    </row>
    <row r="97" spans="1:34" x14ac:dyDescent="0.25">
      <c r="A97">
        <v>91</v>
      </c>
      <c r="B97">
        <f t="shared" ca="1" si="25"/>
        <v>3</v>
      </c>
      <c r="C97">
        <f t="shared" ca="1" si="25"/>
        <v>3</v>
      </c>
      <c r="D97">
        <f ca="1">MATCH(10*$B97+$C97,$P$6:$X$6,1)</f>
        <v>9</v>
      </c>
      <c r="E97">
        <f ca="1">VLOOKUP(C97,$E$1:$G$3,2,FALSE)</f>
        <v>1</v>
      </c>
      <c r="F97">
        <f ca="1">VLOOKUP(C97,$E$1:$G$3,3,FALSE)</f>
        <v>2</v>
      </c>
      <c r="G97">
        <f t="shared" ca="1" si="16"/>
        <v>1</v>
      </c>
      <c r="I97">
        <f ca="1">IF(B97=G97,1,0)</f>
        <v>0</v>
      </c>
      <c r="J97">
        <f t="shared" ca="1" si="17"/>
        <v>3</v>
      </c>
      <c r="K97">
        <f t="shared" ca="1" si="18"/>
        <v>1</v>
      </c>
      <c r="M97">
        <f ca="1">INDEX($Z97:$AH97,$D97)</f>
        <v>1</v>
      </c>
      <c r="N97">
        <f t="shared" ca="1" si="19"/>
        <v>0</v>
      </c>
      <c r="P97">
        <f t="shared" ca="1" si="20"/>
        <v>2</v>
      </c>
      <c r="Q97">
        <v>3</v>
      </c>
      <c r="R97">
        <v>2</v>
      </c>
      <c r="S97">
        <v>3</v>
      </c>
      <c r="T97">
        <f ca="1">INDEX({1;3},RANDBETWEEN(1,2),1)</f>
        <v>1</v>
      </c>
      <c r="U97">
        <v>1</v>
      </c>
      <c r="V97">
        <v>2</v>
      </c>
      <c r="W97">
        <v>1</v>
      </c>
      <c r="X97">
        <f t="shared" ca="1" si="21"/>
        <v>2</v>
      </c>
      <c r="Z97">
        <f t="shared" ca="1" si="22"/>
        <v>3</v>
      </c>
      <c r="AA97">
        <v>1</v>
      </c>
      <c r="AB97">
        <v>1</v>
      </c>
      <c r="AC97">
        <v>2</v>
      </c>
      <c r="AD97">
        <f t="shared" ca="1" si="23"/>
        <v>3</v>
      </c>
      <c r="AE97">
        <v>2</v>
      </c>
      <c r="AF97">
        <v>3</v>
      </c>
      <c r="AG97">
        <v>3</v>
      </c>
      <c r="AH97">
        <f t="shared" ca="1" si="24"/>
        <v>1</v>
      </c>
    </row>
    <row r="98" spans="1:34" x14ac:dyDescent="0.25">
      <c r="A98">
        <v>92</v>
      </c>
      <c r="B98">
        <f t="shared" ca="1" si="25"/>
        <v>2</v>
      </c>
      <c r="C98">
        <f t="shared" ca="1" si="25"/>
        <v>1</v>
      </c>
      <c r="D98">
        <f ca="1">MATCH(10*$B98+$C98,$P$6:$X$6,1)</f>
        <v>4</v>
      </c>
      <c r="E98">
        <f ca="1">VLOOKUP(C98,$E$1:$G$3,2,FALSE)</f>
        <v>2</v>
      </c>
      <c r="F98">
        <f ca="1">VLOOKUP(C98,$E$1:$G$3,3,FALSE)</f>
        <v>3</v>
      </c>
      <c r="G98">
        <f t="shared" ca="1" si="16"/>
        <v>3</v>
      </c>
      <c r="I98">
        <f ca="1">IF(B98=G98,1,0)</f>
        <v>0</v>
      </c>
      <c r="J98">
        <f t="shared" ca="1" si="17"/>
        <v>1</v>
      </c>
      <c r="K98">
        <f t="shared" ca="1" si="18"/>
        <v>0</v>
      </c>
      <c r="M98">
        <f ca="1">INDEX($Z98:$AH98,$D98)</f>
        <v>2</v>
      </c>
      <c r="N98">
        <f t="shared" ca="1" si="19"/>
        <v>1</v>
      </c>
      <c r="P98">
        <f t="shared" ca="1" si="20"/>
        <v>3</v>
      </c>
      <c r="Q98">
        <v>3</v>
      </c>
      <c r="R98">
        <v>2</v>
      </c>
      <c r="S98">
        <v>3</v>
      </c>
      <c r="T98">
        <f ca="1">INDEX({1;3},RANDBETWEEN(1,2),1)</f>
        <v>1</v>
      </c>
      <c r="U98">
        <v>1</v>
      </c>
      <c r="V98">
        <v>2</v>
      </c>
      <c r="W98">
        <v>1</v>
      </c>
      <c r="X98">
        <f t="shared" ca="1" si="21"/>
        <v>2</v>
      </c>
      <c r="Z98">
        <f t="shared" ca="1" si="22"/>
        <v>2</v>
      </c>
      <c r="AA98">
        <v>1</v>
      </c>
      <c r="AB98">
        <v>1</v>
      </c>
      <c r="AC98">
        <v>2</v>
      </c>
      <c r="AD98">
        <f t="shared" ca="1" si="23"/>
        <v>3</v>
      </c>
      <c r="AE98">
        <v>2</v>
      </c>
      <c r="AF98">
        <v>3</v>
      </c>
      <c r="AG98">
        <v>3</v>
      </c>
      <c r="AH98">
        <f t="shared" ca="1" si="24"/>
        <v>1</v>
      </c>
    </row>
    <row r="99" spans="1:34" x14ac:dyDescent="0.25">
      <c r="A99">
        <v>93</v>
      </c>
      <c r="B99">
        <f t="shared" ca="1" si="25"/>
        <v>1</v>
      </c>
      <c r="C99">
        <f t="shared" ca="1" si="25"/>
        <v>2</v>
      </c>
      <c r="D99">
        <f ca="1">MATCH(10*$B99+$C99,$P$6:$X$6,1)</f>
        <v>2</v>
      </c>
      <c r="E99">
        <f ca="1">VLOOKUP(C99,$E$1:$G$3,2,FALSE)</f>
        <v>1</v>
      </c>
      <c r="F99">
        <f ca="1">VLOOKUP(C99,$E$1:$G$3,3,FALSE)</f>
        <v>3</v>
      </c>
      <c r="G99">
        <f t="shared" ca="1" si="16"/>
        <v>3</v>
      </c>
      <c r="I99">
        <f ca="1">IF(B99=G99,1,0)</f>
        <v>0</v>
      </c>
      <c r="J99">
        <f t="shared" ca="1" si="17"/>
        <v>2</v>
      </c>
      <c r="K99">
        <f t="shared" ca="1" si="18"/>
        <v>0</v>
      </c>
      <c r="M99">
        <f ca="1">INDEX($Z99:$AH99,$D99)</f>
        <v>1</v>
      </c>
      <c r="N99">
        <f t="shared" ca="1" si="19"/>
        <v>1</v>
      </c>
      <c r="P99">
        <f t="shared" ca="1" si="20"/>
        <v>2</v>
      </c>
      <c r="Q99">
        <v>3</v>
      </c>
      <c r="R99">
        <v>2</v>
      </c>
      <c r="S99">
        <v>3</v>
      </c>
      <c r="T99">
        <f ca="1">INDEX({1;3},RANDBETWEEN(1,2),1)</f>
        <v>1</v>
      </c>
      <c r="U99">
        <v>1</v>
      </c>
      <c r="V99">
        <v>2</v>
      </c>
      <c r="W99">
        <v>1</v>
      </c>
      <c r="X99">
        <f t="shared" ca="1" si="21"/>
        <v>2</v>
      </c>
      <c r="Z99">
        <f t="shared" ca="1" si="22"/>
        <v>3</v>
      </c>
      <c r="AA99">
        <v>1</v>
      </c>
      <c r="AB99">
        <v>1</v>
      </c>
      <c r="AC99">
        <v>2</v>
      </c>
      <c r="AD99">
        <f t="shared" ca="1" si="23"/>
        <v>3</v>
      </c>
      <c r="AE99">
        <v>2</v>
      </c>
      <c r="AF99">
        <v>3</v>
      </c>
      <c r="AG99">
        <v>3</v>
      </c>
      <c r="AH99">
        <f t="shared" ca="1" si="24"/>
        <v>1</v>
      </c>
    </row>
    <row r="100" spans="1:34" x14ac:dyDescent="0.25">
      <c r="A100">
        <v>94</v>
      </c>
      <c r="B100">
        <f t="shared" ca="1" si="25"/>
        <v>3</v>
      </c>
      <c r="C100">
        <f t="shared" ca="1" si="25"/>
        <v>2</v>
      </c>
      <c r="D100">
        <f ca="1">MATCH(10*$B100+$C100,$P$6:$X$6,1)</f>
        <v>8</v>
      </c>
      <c r="E100">
        <f ca="1">VLOOKUP(C100,$E$1:$G$3,2,FALSE)</f>
        <v>1</v>
      </c>
      <c r="F100">
        <f ca="1">VLOOKUP(C100,$E$1:$G$3,3,FALSE)</f>
        <v>3</v>
      </c>
      <c r="G100">
        <f t="shared" ca="1" si="16"/>
        <v>1</v>
      </c>
      <c r="I100">
        <f ca="1">IF(B100=G100,1,0)</f>
        <v>0</v>
      </c>
      <c r="J100">
        <f t="shared" ca="1" si="17"/>
        <v>2</v>
      </c>
      <c r="K100">
        <f t="shared" ca="1" si="18"/>
        <v>0</v>
      </c>
      <c r="M100">
        <f ca="1">INDEX($Z100:$AH100,$D100)</f>
        <v>3</v>
      </c>
      <c r="N100">
        <f t="shared" ca="1" si="19"/>
        <v>1</v>
      </c>
      <c r="P100">
        <f t="shared" ca="1" si="20"/>
        <v>3</v>
      </c>
      <c r="Q100">
        <v>3</v>
      </c>
      <c r="R100">
        <v>2</v>
      </c>
      <c r="S100">
        <v>3</v>
      </c>
      <c r="T100">
        <f ca="1">INDEX({1;3},RANDBETWEEN(1,2),1)</f>
        <v>3</v>
      </c>
      <c r="U100">
        <v>1</v>
      </c>
      <c r="V100">
        <v>2</v>
      </c>
      <c r="W100">
        <v>1</v>
      </c>
      <c r="X100">
        <f t="shared" ca="1" si="21"/>
        <v>1</v>
      </c>
      <c r="Z100">
        <f t="shared" ca="1" si="22"/>
        <v>2</v>
      </c>
      <c r="AA100">
        <v>1</v>
      </c>
      <c r="AB100">
        <v>1</v>
      </c>
      <c r="AC100">
        <v>2</v>
      </c>
      <c r="AD100">
        <f t="shared" ca="1" si="23"/>
        <v>1</v>
      </c>
      <c r="AE100">
        <v>2</v>
      </c>
      <c r="AF100">
        <v>3</v>
      </c>
      <c r="AG100">
        <v>3</v>
      </c>
      <c r="AH100">
        <f t="shared" ca="1" si="24"/>
        <v>2</v>
      </c>
    </row>
    <row r="101" spans="1:34" x14ac:dyDescent="0.25">
      <c r="A101">
        <v>95</v>
      </c>
      <c r="B101">
        <f t="shared" ca="1" si="25"/>
        <v>1</v>
      </c>
      <c r="C101">
        <f t="shared" ca="1" si="25"/>
        <v>3</v>
      </c>
      <c r="D101">
        <f ca="1">MATCH(10*$B101+$C101,$P$6:$X$6,1)</f>
        <v>3</v>
      </c>
      <c r="E101">
        <f ca="1">VLOOKUP(C101,$E$1:$G$3,2,FALSE)</f>
        <v>1</v>
      </c>
      <c r="F101">
        <f ca="1">VLOOKUP(C101,$E$1:$G$3,3,FALSE)</f>
        <v>2</v>
      </c>
      <c r="G101">
        <f t="shared" ca="1" si="16"/>
        <v>1</v>
      </c>
      <c r="I101">
        <f ca="1">IF(B101=G101,1,0)</f>
        <v>1</v>
      </c>
      <c r="J101">
        <f t="shared" ca="1" si="17"/>
        <v>3</v>
      </c>
      <c r="K101">
        <f t="shared" ca="1" si="18"/>
        <v>0</v>
      </c>
      <c r="M101">
        <f ca="1">INDEX($Z101:$AH101,$D101)</f>
        <v>1</v>
      </c>
      <c r="N101">
        <f t="shared" ca="1" si="19"/>
        <v>0</v>
      </c>
      <c r="P101">
        <f t="shared" ca="1" si="20"/>
        <v>2</v>
      </c>
      <c r="Q101">
        <v>3</v>
      </c>
      <c r="R101">
        <v>2</v>
      </c>
      <c r="S101">
        <v>3</v>
      </c>
      <c r="T101">
        <f ca="1">INDEX({1;3},RANDBETWEEN(1,2),1)</f>
        <v>3</v>
      </c>
      <c r="U101">
        <v>1</v>
      </c>
      <c r="V101">
        <v>2</v>
      </c>
      <c r="W101">
        <v>1</v>
      </c>
      <c r="X101">
        <f t="shared" ca="1" si="21"/>
        <v>1</v>
      </c>
      <c r="Z101">
        <f t="shared" ca="1" si="22"/>
        <v>3</v>
      </c>
      <c r="AA101">
        <v>1</v>
      </c>
      <c r="AB101">
        <v>1</v>
      </c>
      <c r="AC101">
        <v>2</v>
      </c>
      <c r="AD101">
        <f t="shared" ca="1" si="23"/>
        <v>1</v>
      </c>
      <c r="AE101">
        <v>2</v>
      </c>
      <c r="AF101">
        <v>3</v>
      </c>
      <c r="AG101">
        <v>3</v>
      </c>
      <c r="AH101">
        <f t="shared" ca="1" si="24"/>
        <v>2</v>
      </c>
    </row>
    <row r="102" spans="1:34" x14ac:dyDescent="0.25">
      <c r="A102">
        <v>96</v>
      </c>
      <c r="B102">
        <f t="shared" ca="1" si="25"/>
        <v>3</v>
      </c>
      <c r="C102">
        <f t="shared" ca="1" si="25"/>
        <v>3</v>
      </c>
      <c r="D102">
        <f ca="1">MATCH(10*$B102+$C102,$P$6:$X$6,1)</f>
        <v>9</v>
      </c>
      <c r="E102">
        <f ca="1">VLOOKUP(C102,$E$1:$G$3,2,FALSE)</f>
        <v>1</v>
      </c>
      <c r="F102">
        <f ca="1">VLOOKUP(C102,$E$1:$G$3,3,FALSE)</f>
        <v>2</v>
      </c>
      <c r="G102">
        <f t="shared" ca="1" si="16"/>
        <v>1</v>
      </c>
      <c r="I102">
        <f ca="1">IF(B102=G102,1,0)</f>
        <v>0</v>
      </c>
      <c r="J102">
        <f t="shared" ca="1" si="17"/>
        <v>3</v>
      </c>
      <c r="K102">
        <f t="shared" ca="1" si="18"/>
        <v>1</v>
      </c>
      <c r="M102">
        <f ca="1">INDEX($Z102:$AH102,$D102)</f>
        <v>1</v>
      </c>
      <c r="N102">
        <f t="shared" ca="1" si="19"/>
        <v>0</v>
      </c>
      <c r="P102">
        <f t="shared" ca="1" si="20"/>
        <v>2</v>
      </c>
      <c r="Q102">
        <v>3</v>
      </c>
      <c r="R102">
        <v>2</v>
      </c>
      <c r="S102">
        <v>3</v>
      </c>
      <c r="T102">
        <f ca="1">INDEX({1;3},RANDBETWEEN(1,2),1)</f>
        <v>1</v>
      </c>
      <c r="U102">
        <v>1</v>
      </c>
      <c r="V102">
        <v>2</v>
      </c>
      <c r="W102">
        <v>1</v>
      </c>
      <c r="X102">
        <f t="shared" ca="1" si="21"/>
        <v>2</v>
      </c>
      <c r="Z102">
        <f t="shared" ca="1" si="22"/>
        <v>3</v>
      </c>
      <c r="AA102">
        <v>1</v>
      </c>
      <c r="AB102">
        <v>1</v>
      </c>
      <c r="AC102">
        <v>2</v>
      </c>
      <c r="AD102">
        <f t="shared" ca="1" si="23"/>
        <v>3</v>
      </c>
      <c r="AE102">
        <v>2</v>
      </c>
      <c r="AF102">
        <v>3</v>
      </c>
      <c r="AG102">
        <v>3</v>
      </c>
      <c r="AH102">
        <f t="shared" ca="1" si="24"/>
        <v>1</v>
      </c>
    </row>
    <row r="103" spans="1:34" x14ac:dyDescent="0.25">
      <c r="A103">
        <v>97</v>
      </c>
      <c r="B103">
        <f t="shared" ca="1" si="25"/>
        <v>3</v>
      </c>
      <c r="C103">
        <f t="shared" ca="1" si="25"/>
        <v>3</v>
      </c>
      <c r="D103">
        <f ca="1">MATCH(10*$B103+$C103,$P$6:$X$6,1)</f>
        <v>9</v>
      </c>
      <c r="E103">
        <f ca="1">VLOOKUP(C103,$E$1:$G$3,2,FALSE)</f>
        <v>1</v>
      </c>
      <c r="F103">
        <f ca="1">VLOOKUP(C103,$E$1:$G$3,3,FALSE)</f>
        <v>2</v>
      </c>
      <c r="G103">
        <f t="shared" ca="1" si="16"/>
        <v>2</v>
      </c>
      <c r="I103">
        <f ca="1">IF(B103=G103,1,0)</f>
        <v>0</v>
      </c>
      <c r="J103">
        <f t="shared" ca="1" si="17"/>
        <v>3</v>
      </c>
      <c r="K103">
        <f t="shared" ca="1" si="18"/>
        <v>1</v>
      </c>
      <c r="M103">
        <f ca="1">INDEX($Z103:$AH103,$D103)</f>
        <v>1</v>
      </c>
      <c r="N103">
        <f t="shared" ca="1" si="19"/>
        <v>0</v>
      </c>
      <c r="P103">
        <f t="shared" ca="1" si="20"/>
        <v>2</v>
      </c>
      <c r="Q103">
        <v>3</v>
      </c>
      <c r="R103">
        <v>2</v>
      </c>
      <c r="S103">
        <v>3</v>
      </c>
      <c r="T103">
        <f ca="1">INDEX({1;3},RANDBETWEEN(1,2),1)</f>
        <v>3</v>
      </c>
      <c r="U103">
        <v>1</v>
      </c>
      <c r="V103">
        <v>2</v>
      </c>
      <c r="W103">
        <v>1</v>
      </c>
      <c r="X103">
        <f t="shared" ca="1" si="21"/>
        <v>2</v>
      </c>
      <c r="Z103">
        <f t="shared" ca="1" si="22"/>
        <v>3</v>
      </c>
      <c r="AA103">
        <v>1</v>
      </c>
      <c r="AB103">
        <v>1</v>
      </c>
      <c r="AC103">
        <v>2</v>
      </c>
      <c r="AD103">
        <f t="shared" ca="1" si="23"/>
        <v>1</v>
      </c>
      <c r="AE103">
        <v>2</v>
      </c>
      <c r="AF103">
        <v>3</v>
      </c>
      <c r="AG103">
        <v>3</v>
      </c>
      <c r="AH103">
        <f t="shared" ca="1" si="24"/>
        <v>1</v>
      </c>
    </row>
    <row r="104" spans="1:34" x14ac:dyDescent="0.25">
      <c r="A104">
        <v>98</v>
      </c>
      <c r="B104">
        <f t="shared" ca="1" si="25"/>
        <v>2</v>
      </c>
      <c r="C104">
        <f t="shared" ca="1" si="25"/>
        <v>3</v>
      </c>
      <c r="D104">
        <f ca="1">MATCH(10*$B104+$C104,$P$6:$X$6,1)</f>
        <v>6</v>
      </c>
      <c r="E104">
        <f ca="1">VLOOKUP(C104,$E$1:$G$3,2,FALSE)</f>
        <v>1</v>
      </c>
      <c r="F104">
        <f ca="1">VLOOKUP(C104,$E$1:$G$3,3,FALSE)</f>
        <v>2</v>
      </c>
      <c r="G104">
        <f t="shared" ca="1" si="16"/>
        <v>2</v>
      </c>
      <c r="I104">
        <f ca="1">IF(B104=G104,1,0)</f>
        <v>1</v>
      </c>
      <c r="J104">
        <f t="shared" ca="1" si="17"/>
        <v>3</v>
      </c>
      <c r="K104">
        <f t="shared" ca="1" si="18"/>
        <v>0</v>
      </c>
      <c r="M104">
        <f ca="1">INDEX($Z104:$AH104,$D104)</f>
        <v>2</v>
      </c>
      <c r="N104">
        <f t="shared" ca="1" si="19"/>
        <v>0</v>
      </c>
      <c r="P104">
        <f t="shared" ca="1" si="20"/>
        <v>3</v>
      </c>
      <c r="Q104">
        <v>3</v>
      </c>
      <c r="R104">
        <v>2</v>
      </c>
      <c r="S104">
        <v>3</v>
      </c>
      <c r="T104">
        <f ca="1">INDEX({1;3},RANDBETWEEN(1,2),1)</f>
        <v>3</v>
      </c>
      <c r="U104">
        <v>1</v>
      </c>
      <c r="V104">
        <v>2</v>
      </c>
      <c r="W104">
        <v>1</v>
      </c>
      <c r="X104">
        <f t="shared" ca="1" si="21"/>
        <v>2</v>
      </c>
      <c r="Z104">
        <f t="shared" ca="1" si="22"/>
        <v>2</v>
      </c>
      <c r="AA104">
        <v>1</v>
      </c>
      <c r="AB104">
        <v>1</v>
      </c>
      <c r="AC104">
        <v>2</v>
      </c>
      <c r="AD104">
        <f t="shared" ca="1" si="23"/>
        <v>1</v>
      </c>
      <c r="AE104">
        <v>2</v>
      </c>
      <c r="AF104">
        <v>3</v>
      </c>
      <c r="AG104">
        <v>3</v>
      </c>
      <c r="AH104">
        <f t="shared" ca="1" si="24"/>
        <v>1</v>
      </c>
    </row>
    <row r="105" spans="1:34" x14ac:dyDescent="0.25">
      <c r="A105">
        <v>99</v>
      </c>
      <c r="B105">
        <f t="shared" ca="1" si="25"/>
        <v>1</v>
      </c>
      <c r="C105">
        <f t="shared" ca="1" si="25"/>
        <v>3</v>
      </c>
      <c r="D105">
        <f ca="1">MATCH(10*$B105+$C105,$P$6:$X$6,1)</f>
        <v>3</v>
      </c>
      <c r="E105">
        <f ca="1">VLOOKUP(C105,$E$1:$G$3,2,FALSE)</f>
        <v>1</v>
      </c>
      <c r="F105">
        <f ca="1">VLOOKUP(C105,$E$1:$G$3,3,FALSE)</f>
        <v>2</v>
      </c>
      <c r="G105">
        <f t="shared" ca="1" si="16"/>
        <v>1</v>
      </c>
      <c r="I105">
        <f ca="1">IF(B105=G105,1,0)</f>
        <v>1</v>
      </c>
      <c r="J105">
        <f t="shared" ca="1" si="17"/>
        <v>3</v>
      </c>
      <c r="K105">
        <f t="shared" ca="1" si="18"/>
        <v>0</v>
      </c>
      <c r="M105">
        <f ca="1">INDEX($Z105:$AH105,$D105)</f>
        <v>1</v>
      </c>
      <c r="N105">
        <f t="shared" ca="1" si="19"/>
        <v>0</v>
      </c>
      <c r="P105">
        <f t="shared" ca="1" si="20"/>
        <v>3</v>
      </c>
      <c r="Q105">
        <v>3</v>
      </c>
      <c r="R105">
        <v>2</v>
      </c>
      <c r="S105">
        <v>3</v>
      </c>
      <c r="T105">
        <f ca="1">INDEX({1;3},RANDBETWEEN(1,2),1)</f>
        <v>3</v>
      </c>
      <c r="U105">
        <v>1</v>
      </c>
      <c r="V105">
        <v>2</v>
      </c>
      <c r="W105">
        <v>1</v>
      </c>
      <c r="X105">
        <f t="shared" ca="1" si="21"/>
        <v>1</v>
      </c>
      <c r="Z105">
        <f t="shared" ca="1" si="22"/>
        <v>2</v>
      </c>
      <c r="AA105">
        <v>1</v>
      </c>
      <c r="AB105">
        <v>1</v>
      </c>
      <c r="AC105">
        <v>2</v>
      </c>
      <c r="AD105">
        <f t="shared" ca="1" si="23"/>
        <v>1</v>
      </c>
      <c r="AE105">
        <v>2</v>
      </c>
      <c r="AF105">
        <v>3</v>
      </c>
      <c r="AG105">
        <v>3</v>
      </c>
      <c r="AH105">
        <f t="shared" ca="1" si="24"/>
        <v>2</v>
      </c>
    </row>
    <row r="106" spans="1:34" x14ac:dyDescent="0.25">
      <c r="A106">
        <v>100</v>
      </c>
      <c r="B106">
        <f t="shared" ca="1" si="25"/>
        <v>2</v>
      </c>
      <c r="C106">
        <f t="shared" ca="1" si="25"/>
        <v>3</v>
      </c>
      <c r="D106">
        <f ca="1">MATCH(10*$B106+$C106,$P$6:$X$6,1)</f>
        <v>6</v>
      </c>
      <c r="E106">
        <f ca="1">VLOOKUP(C106,$E$1:$G$3,2,FALSE)</f>
        <v>1</v>
      </c>
      <c r="F106">
        <f ca="1">VLOOKUP(C106,$E$1:$G$3,3,FALSE)</f>
        <v>2</v>
      </c>
      <c r="G106">
        <f t="shared" ca="1" si="16"/>
        <v>2</v>
      </c>
      <c r="I106">
        <f ca="1">IF(B106=G106,1,0)</f>
        <v>1</v>
      </c>
      <c r="J106">
        <f t="shared" ca="1" si="17"/>
        <v>3</v>
      </c>
      <c r="K106">
        <f t="shared" ca="1" si="18"/>
        <v>0</v>
      </c>
      <c r="M106">
        <f ca="1">INDEX($Z106:$AH106,$D106)</f>
        <v>2</v>
      </c>
      <c r="N106">
        <f t="shared" ca="1" si="19"/>
        <v>0</v>
      </c>
      <c r="P106">
        <f t="shared" ca="1" si="20"/>
        <v>2</v>
      </c>
      <c r="Q106">
        <v>3</v>
      </c>
      <c r="R106">
        <v>2</v>
      </c>
      <c r="S106">
        <v>3</v>
      </c>
      <c r="T106">
        <f ca="1">INDEX({1;3},RANDBETWEEN(1,2),1)</f>
        <v>1</v>
      </c>
      <c r="U106">
        <v>1</v>
      </c>
      <c r="V106">
        <v>2</v>
      </c>
      <c r="W106">
        <v>1</v>
      </c>
      <c r="X106">
        <f t="shared" ca="1" si="21"/>
        <v>2</v>
      </c>
      <c r="Z106">
        <f t="shared" ca="1" si="22"/>
        <v>3</v>
      </c>
      <c r="AA106">
        <v>1</v>
      </c>
      <c r="AB106">
        <v>1</v>
      </c>
      <c r="AC106">
        <v>2</v>
      </c>
      <c r="AD106">
        <f t="shared" ca="1" si="23"/>
        <v>3</v>
      </c>
      <c r="AE106">
        <v>2</v>
      </c>
      <c r="AF106">
        <v>3</v>
      </c>
      <c r="AG106">
        <v>3</v>
      </c>
      <c r="AH106">
        <f t="shared" ca="1" si="24"/>
        <v>1</v>
      </c>
    </row>
    <row r="107" spans="1:34" x14ac:dyDescent="0.25">
      <c r="A107">
        <v>101</v>
      </c>
      <c r="B107">
        <f t="shared" ca="1" si="25"/>
        <v>1</v>
      </c>
      <c r="C107">
        <f t="shared" ca="1" si="25"/>
        <v>2</v>
      </c>
      <c r="D107">
        <f ca="1">MATCH(10*$B107+$C107,$P$6:$X$6,1)</f>
        <v>2</v>
      </c>
      <c r="E107">
        <f ca="1">VLOOKUP(C107,$E$1:$G$3,2,FALSE)</f>
        <v>1</v>
      </c>
      <c r="F107">
        <f ca="1">VLOOKUP(C107,$E$1:$G$3,3,FALSE)</f>
        <v>3</v>
      </c>
      <c r="G107">
        <f t="shared" ca="1" si="16"/>
        <v>1</v>
      </c>
      <c r="I107">
        <f ca="1">IF(B107=G107,1,0)</f>
        <v>1</v>
      </c>
      <c r="J107">
        <f t="shared" ca="1" si="17"/>
        <v>2</v>
      </c>
      <c r="K107">
        <f t="shared" ca="1" si="18"/>
        <v>0</v>
      </c>
      <c r="M107">
        <f ca="1">INDEX($Z107:$AH107,$D107)</f>
        <v>1</v>
      </c>
      <c r="N107">
        <f t="shared" ca="1" si="19"/>
        <v>0</v>
      </c>
      <c r="P107">
        <f t="shared" ca="1" si="20"/>
        <v>2</v>
      </c>
      <c r="Q107">
        <v>3</v>
      </c>
      <c r="R107">
        <v>2</v>
      </c>
      <c r="S107">
        <v>3</v>
      </c>
      <c r="T107">
        <f ca="1">INDEX({1;3},RANDBETWEEN(1,2),1)</f>
        <v>3</v>
      </c>
      <c r="U107">
        <v>1</v>
      </c>
      <c r="V107">
        <v>2</v>
      </c>
      <c r="W107">
        <v>1</v>
      </c>
      <c r="X107">
        <f t="shared" ca="1" si="21"/>
        <v>1</v>
      </c>
      <c r="Z107">
        <f t="shared" ca="1" si="22"/>
        <v>3</v>
      </c>
      <c r="AA107">
        <v>1</v>
      </c>
      <c r="AB107">
        <v>1</v>
      </c>
      <c r="AC107">
        <v>2</v>
      </c>
      <c r="AD107">
        <f t="shared" ca="1" si="23"/>
        <v>1</v>
      </c>
      <c r="AE107">
        <v>2</v>
      </c>
      <c r="AF107">
        <v>3</v>
      </c>
      <c r="AG107">
        <v>3</v>
      </c>
      <c r="AH107">
        <f t="shared" ca="1" si="24"/>
        <v>2</v>
      </c>
    </row>
    <row r="108" spans="1:34" x14ac:dyDescent="0.25">
      <c r="A108">
        <v>102</v>
      </c>
      <c r="B108">
        <f t="shared" ca="1" si="25"/>
        <v>2</v>
      </c>
      <c r="C108">
        <f t="shared" ca="1" si="25"/>
        <v>3</v>
      </c>
      <c r="D108">
        <f ca="1">MATCH(10*$B108+$C108,$P$6:$X$6,1)</f>
        <v>6</v>
      </c>
      <c r="E108">
        <f ca="1">VLOOKUP(C108,$E$1:$G$3,2,FALSE)</f>
        <v>1</v>
      </c>
      <c r="F108">
        <f ca="1">VLOOKUP(C108,$E$1:$G$3,3,FALSE)</f>
        <v>2</v>
      </c>
      <c r="G108">
        <f t="shared" ca="1" si="16"/>
        <v>1</v>
      </c>
      <c r="I108">
        <f ca="1">IF(B108=G108,1,0)</f>
        <v>0</v>
      </c>
      <c r="J108">
        <f t="shared" ca="1" si="17"/>
        <v>3</v>
      </c>
      <c r="K108">
        <f t="shared" ca="1" si="18"/>
        <v>0</v>
      </c>
      <c r="M108">
        <f ca="1">INDEX($Z108:$AH108,$D108)</f>
        <v>2</v>
      </c>
      <c r="N108">
        <f t="shared" ca="1" si="19"/>
        <v>1</v>
      </c>
      <c r="P108">
        <f t="shared" ca="1" si="20"/>
        <v>3</v>
      </c>
      <c r="Q108">
        <v>3</v>
      </c>
      <c r="R108">
        <v>2</v>
      </c>
      <c r="S108">
        <v>3</v>
      </c>
      <c r="T108">
        <f ca="1">INDEX({1;3},RANDBETWEEN(1,2),1)</f>
        <v>3</v>
      </c>
      <c r="U108">
        <v>1</v>
      </c>
      <c r="V108">
        <v>2</v>
      </c>
      <c r="W108">
        <v>1</v>
      </c>
      <c r="X108">
        <f t="shared" ca="1" si="21"/>
        <v>1</v>
      </c>
      <c r="Z108">
        <f t="shared" ca="1" si="22"/>
        <v>2</v>
      </c>
      <c r="AA108">
        <v>1</v>
      </c>
      <c r="AB108">
        <v>1</v>
      </c>
      <c r="AC108">
        <v>2</v>
      </c>
      <c r="AD108">
        <f t="shared" ca="1" si="23"/>
        <v>1</v>
      </c>
      <c r="AE108">
        <v>2</v>
      </c>
      <c r="AF108">
        <v>3</v>
      </c>
      <c r="AG108">
        <v>3</v>
      </c>
      <c r="AH108">
        <f t="shared" ca="1" si="24"/>
        <v>2</v>
      </c>
    </row>
    <row r="109" spans="1:34" x14ac:dyDescent="0.25">
      <c r="A109">
        <v>103</v>
      </c>
      <c r="B109">
        <f t="shared" ca="1" si="25"/>
        <v>3</v>
      </c>
      <c r="C109">
        <f t="shared" ca="1" si="25"/>
        <v>3</v>
      </c>
      <c r="D109">
        <f ca="1">MATCH(10*$B109+$C109,$P$6:$X$6,1)</f>
        <v>9</v>
      </c>
      <c r="E109">
        <f ca="1">VLOOKUP(C109,$E$1:$G$3,2,FALSE)</f>
        <v>1</v>
      </c>
      <c r="F109">
        <f ca="1">VLOOKUP(C109,$E$1:$G$3,3,FALSE)</f>
        <v>2</v>
      </c>
      <c r="G109">
        <f t="shared" ca="1" si="16"/>
        <v>2</v>
      </c>
      <c r="I109">
        <f ca="1">IF(B109=G109,1,0)</f>
        <v>0</v>
      </c>
      <c r="J109">
        <f t="shared" ca="1" si="17"/>
        <v>3</v>
      </c>
      <c r="K109">
        <f t="shared" ca="1" si="18"/>
        <v>1</v>
      </c>
      <c r="M109">
        <f ca="1">INDEX($Z109:$AH109,$D109)</f>
        <v>1</v>
      </c>
      <c r="N109">
        <f t="shared" ca="1" si="19"/>
        <v>0</v>
      </c>
      <c r="P109">
        <f t="shared" ca="1" si="20"/>
        <v>2</v>
      </c>
      <c r="Q109">
        <v>3</v>
      </c>
      <c r="R109">
        <v>2</v>
      </c>
      <c r="S109">
        <v>3</v>
      </c>
      <c r="T109">
        <f ca="1">INDEX({1;3},RANDBETWEEN(1,2),1)</f>
        <v>1</v>
      </c>
      <c r="U109">
        <v>1</v>
      </c>
      <c r="V109">
        <v>2</v>
      </c>
      <c r="W109">
        <v>1</v>
      </c>
      <c r="X109">
        <f t="shared" ca="1" si="21"/>
        <v>2</v>
      </c>
      <c r="Z109">
        <f t="shared" ca="1" si="22"/>
        <v>3</v>
      </c>
      <c r="AA109">
        <v>1</v>
      </c>
      <c r="AB109">
        <v>1</v>
      </c>
      <c r="AC109">
        <v>2</v>
      </c>
      <c r="AD109">
        <f t="shared" ca="1" si="23"/>
        <v>3</v>
      </c>
      <c r="AE109">
        <v>2</v>
      </c>
      <c r="AF109">
        <v>3</v>
      </c>
      <c r="AG109">
        <v>3</v>
      </c>
      <c r="AH109">
        <f t="shared" ca="1" si="24"/>
        <v>1</v>
      </c>
    </row>
    <row r="110" spans="1:34" x14ac:dyDescent="0.25">
      <c r="A110">
        <v>104</v>
      </c>
      <c r="B110">
        <f t="shared" ca="1" si="25"/>
        <v>1</v>
      </c>
      <c r="C110">
        <f t="shared" ca="1" si="25"/>
        <v>1</v>
      </c>
      <c r="D110">
        <f ca="1">MATCH(10*$B110+$C110,$P$6:$X$6,1)</f>
        <v>1</v>
      </c>
      <c r="E110">
        <f ca="1">VLOOKUP(C110,$E$1:$G$3,2,FALSE)</f>
        <v>2</v>
      </c>
      <c r="F110">
        <f ca="1">VLOOKUP(C110,$E$1:$G$3,3,FALSE)</f>
        <v>3</v>
      </c>
      <c r="G110">
        <f t="shared" ca="1" si="16"/>
        <v>2</v>
      </c>
      <c r="I110">
        <f ca="1">IF(B110=G110,1,0)</f>
        <v>0</v>
      </c>
      <c r="J110">
        <f t="shared" ca="1" si="17"/>
        <v>1</v>
      </c>
      <c r="K110">
        <f t="shared" ca="1" si="18"/>
        <v>1</v>
      </c>
      <c r="M110">
        <f ca="1">INDEX($Z110:$AH110,$D110)</f>
        <v>3</v>
      </c>
      <c r="N110">
        <f t="shared" ca="1" si="19"/>
        <v>0</v>
      </c>
      <c r="P110">
        <f t="shared" ca="1" si="20"/>
        <v>2</v>
      </c>
      <c r="Q110">
        <v>3</v>
      </c>
      <c r="R110">
        <v>2</v>
      </c>
      <c r="S110">
        <v>3</v>
      </c>
      <c r="T110">
        <f ca="1">INDEX({1;3},RANDBETWEEN(1,2),1)</f>
        <v>3</v>
      </c>
      <c r="U110">
        <v>1</v>
      </c>
      <c r="V110">
        <v>2</v>
      </c>
      <c r="W110">
        <v>1</v>
      </c>
      <c r="X110">
        <f t="shared" ca="1" si="21"/>
        <v>2</v>
      </c>
      <c r="Z110">
        <f t="shared" ca="1" si="22"/>
        <v>3</v>
      </c>
      <c r="AA110">
        <v>1</v>
      </c>
      <c r="AB110">
        <v>1</v>
      </c>
      <c r="AC110">
        <v>2</v>
      </c>
      <c r="AD110">
        <f t="shared" ca="1" si="23"/>
        <v>1</v>
      </c>
      <c r="AE110">
        <v>2</v>
      </c>
      <c r="AF110">
        <v>3</v>
      </c>
      <c r="AG110">
        <v>3</v>
      </c>
      <c r="AH110">
        <f t="shared" ca="1" si="24"/>
        <v>1</v>
      </c>
    </row>
    <row r="111" spans="1:34" x14ac:dyDescent="0.25">
      <c r="A111">
        <v>105</v>
      </c>
      <c r="B111">
        <f t="shared" ca="1" si="25"/>
        <v>2</v>
      </c>
      <c r="C111">
        <f t="shared" ca="1" si="25"/>
        <v>1</v>
      </c>
      <c r="D111">
        <f ca="1">MATCH(10*$B111+$C111,$P$6:$X$6,1)</f>
        <v>4</v>
      </c>
      <c r="E111">
        <f ca="1">VLOOKUP(C111,$E$1:$G$3,2,FALSE)</f>
        <v>2</v>
      </c>
      <c r="F111">
        <f ca="1">VLOOKUP(C111,$E$1:$G$3,3,FALSE)</f>
        <v>3</v>
      </c>
      <c r="G111">
        <f t="shared" ca="1" si="16"/>
        <v>3</v>
      </c>
      <c r="I111">
        <f ca="1">IF(B111=G111,1,0)</f>
        <v>0</v>
      </c>
      <c r="J111">
        <f t="shared" ca="1" si="17"/>
        <v>1</v>
      </c>
      <c r="K111">
        <f t="shared" ca="1" si="18"/>
        <v>0</v>
      </c>
      <c r="M111">
        <f ca="1">INDEX($Z111:$AH111,$D111)</f>
        <v>2</v>
      </c>
      <c r="N111">
        <f t="shared" ca="1" si="19"/>
        <v>1</v>
      </c>
      <c r="P111">
        <f t="shared" ca="1" si="20"/>
        <v>2</v>
      </c>
      <c r="Q111">
        <v>3</v>
      </c>
      <c r="R111">
        <v>2</v>
      </c>
      <c r="S111">
        <v>3</v>
      </c>
      <c r="T111">
        <f ca="1">INDEX({1;3},RANDBETWEEN(1,2),1)</f>
        <v>3</v>
      </c>
      <c r="U111">
        <v>1</v>
      </c>
      <c r="V111">
        <v>2</v>
      </c>
      <c r="W111">
        <v>1</v>
      </c>
      <c r="X111">
        <f t="shared" ca="1" si="21"/>
        <v>2</v>
      </c>
      <c r="Z111">
        <f t="shared" ca="1" si="22"/>
        <v>3</v>
      </c>
      <c r="AA111">
        <v>1</v>
      </c>
      <c r="AB111">
        <v>1</v>
      </c>
      <c r="AC111">
        <v>2</v>
      </c>
      <c r="AD111">
        <f t="shared" ca="1" si="23"/>
        <v>1</v>
      </c>
      <c r="AE111">
        <v>2</v>
      </c>
      <c r="AF111">
        <v>3</v>
      </c>
      <c r="AG111">
        <v>3</v>
      </c>
      <c r="AH111">
        <f t="shared" ca="1" si="24"/>
        <v>1</v>
      </c>
    </row>
    <row r="112" spans="1:34" x14ac:dyDescent="0.25">
      <c r="A112">
        <v>106</v>
      </c>
      <c r="B112">
        <f t="shared" ca="1" si="25"/>
        <v>1</v>
      </c>
      <c r="C112">
        <f t="shared" ca="1" si="25"/>
        <v>1</v>
      </c>
      <c r="D112">
        <f ca="1">MATCH(10*$B112+$C112,$P$6:$X$6,1)</f>
        <v>1</v>
      </c>
      <c r="E112">
        <f ca="1">VLOOKUP(C112,$E$1:$G$3,2,FALSE)</f>
        <v>2</v>
      </c>
      <c r="F112">
        <f ca="1">VLOOKUP(C112,$E$1:$G$3,3,FALSE)</f>
        <v>3</v>
      </c>
      <c r="G112">
        <f t="shared" ca="1" si="16"/>
        <v>3</v>
      </c>
      <c r="I112">
        <f ca="1">IF(B112=G112,1,0)</f>
        <v>0</v>
      </c>
      <c r="J112">
        <f t="shared" ca="1" si="17"/>
        <v>1</v>
      </c>
      <c r="K112">
        <f t="shared" ca="1" si="18"/>
        <v>1</v>
      </c>
      <c r="M112">
        <f ca="1">INDEX($Z112:$AH112,$D112)</f>
        <v>2</v>
      </c>
      <c r="N112">
        <f t="shared" ca="1" si="19"/>
        <v>0</v>
      </c>
      <c r="P112">
        <f t="shared" ca="1" si="20"/>
        <v>3</v>
      </c>
      <c r="Q112">
        <v>3</v>
      </c>
      <c r="R112">
        <v>2</v>
      </c>
      <c r="S112">
        <v>3</v>
      </c>
      <c r="T112">
        <f ca="1">INDEX({1;3},RANDBETWEEN(1,2),1)</f>
        <v>1</v>
      </c>
      <c r="U112">
        <v>1</v>
      </c>
      <c r="V112">
        <v>2</v>
      </c>
      <c r="W112">
        <v>1</v>
      </c>
      <c r="X112">
        <f t="shared" ca="1" si="21"/>
        <v>1</v>
      </c>
      <c r="Z112">
        <f t="shared" ca="1" si="22"/>
        <v>2</v>
      </c>
      <c r="AA112">
        <v>1</v>
      </c>
      <c r="AB112">
        <v>1</v>
      </c>
      <c r="AC112">
        <v>2</v>
      </c>
      <c r="AD112">
        <f t="shared" ca="1" si="23"/>
        <v>3</v>
      </c>
      <c r="AE112">
        <v>2</v>
      </c>
      <c r="AF112">
        <v>3</v>
      </c>
      <c r="AG112">
        <v>3</v>
      </c>
      <c r="AH112">
        <f t="shared" ca="1" si="24"/>
        <v>2</v>
      </c>
    </row>
    <row r="113" spans="1:34" x14ac:dyDescent="0.25">
      <c r="A113">
        <v>107</v>
      </c>
      <c r="B113">
        <f t="shared" ca="1" si="25"/>
        <v>3</v>
      </c>
      <c r="C113">
        <f t="shared" ca="1" si="25"/>
        <v>3</v>
      </c>
      <c r="D113">
        <f ca="1">MATCH(10*$B113+$C113,$P$6:$X$6,1)</f>
        <v>9</v>
      </c>
      <c r="E113">
        <f ca="1">VLOOKUP(C113,$E$1:$G$3,2,FALSE)</f>
        <v>1</v>
      </c>
      <c r="F113">
        <f ca="1">VLOOKUP(C113,$E$1:$G$3,3,FALSE)</f>
        <v>2</v>
      </c>
      <c r="G113">
        <f t="shared" ca="1" si="16"/>
        <v>2</v>
      </c>
      <c r="I113">
        <f ca="1">IF(B113=G113,1,0)</f>
        <v>0</v>
      </c>
      <c r="J113">
        <f t="shared" ca="1" si="17"/>
        <v>3</v>
      </c>
      <c r="K113">
        <f t="shared" ca="1" si="18"/>
        <v>1</v>
      </c>
      <c r="M113">
        <f ca="1">INDEX($Z113:$AH113,$D113)</f>
        <v>2</v>
      </c>
      <c r="N113">
        <f t="shared" ca="1" si="19"/>
        <v>0</v>
      </c>
      <c r="P113">
        <f t="shared" ca="1" si="20"/>
        <v>2</v>
      </c>
      <c r="Q113">
        <v>3</v>
      </c>
      <c r="R113">
        <v>2</v>
      </c>
      <c r="S113">
        <v>3</v>
      </c>
      <c r="T113">
        <f ca="1">INDEX({1;3},RANDBETWEEN(1,2),1)</f>
        <v>1</v>
      </c>
      <c r="U113">
        <v>1</v>
      </c>
      <c r="V113">
        <v>2</v>
      </c>
      <c r="W113">
        <v>1</v>
      </c>
      <c r="X113">
        <f t="shared" ca="1" si="21"/>
        <v>1</v>
      </c>
      <c r="Z113">
        <f t="shared" ca="1" si="22"/>
        <v>3</v>
      </c>
      <c r="AA113">
        <v>1</v>
      </c>
      <c r="AB113">
        <v>1</v>
      </c>
      <c r="AC113">
        <v>2</v>
      </c>
      <c r="AD113">
        <f t="shared" ca="1" si="23"/>
        <v>3</v>
      </c>
      <c r="AE113">
        <v>2</v>
      </c>
      <c r="AF113">
        <v>3</v>
      </c>
      <c r="AG113">
        <v>3</v>
      </c>
      <c r="AH113">
        <f t="shared" ca="1" si="24"/>
        <v>2</v>
      </c>
    </row>
    <row r="114" spans="1:34" x14ac:dyDescent="0.25">
      <c r="A114">
        <v>108</v>
      </c>
      <c r="B114">
        <f t="shared" ca="1" si="25"/>
        <v>1</v>
      </c>
      <c r="C114">
        <f t="shared" ca="1" si="25"/>
        <v>2</v>
      </c>
      <c r="D114">
        <f ca="1">MATCH(10*$B114+$C114,$P$6:$X$6,1)</f>
        <v>2</v>
      </c>
      <c r="E114">
        <f ca="1">VLOOKUP(C114,$E$1:$G$3,2,FALSE)</f>
        <v>1</v>
      </c>
      <c r="F114">
        <f ca="1">VLOOKUP(C114,$E$1:$G$3,3,FALSE)</f>
        <v>3</v>
      </c>
      <c r="G114">
        <f t="shared" ca="1" si="16"/>
        <v>1</v>
      </c>
      <c r="I114">
        <f ca="1">IF(B114=G114,1,0)</f>
        <v>1</v>
      </c>
      <c r="J114">
        <f t="shared" ca="1" si="17"/>
        <v>2</v>
      </c>
      <c r="K114">
        <f t="shared" ca="1" si="18"/>
        <v>0</v>
      </c>
      <c r="M114">
        <f ca="1">INDEX($Z114:$AH114,$D114)</f>
        <v>1</v>
      </c>
      <c r="N114">
        <f t="shared" ca="1" si="19"/>
        <v>0</v>
      </c>
      <c r="P114">
        <f t="shared" ca="1" si="20"/>
        <v>3</v>
      </c>
      <c r="Q114">
        <v>3</v>
      </c>
      <c r="R114">
        <v>2</v>
      </c>
      <c r="S114">
        <v>3</v>
      </c>
      <c r="T114">
        <f ca="1">INDEX({1;3},RANDBETWEEN(1,2),1)</f>
        <v>3</v>
      </c>
      <c r="U114">
        <v>1</v>
      </c>
      <c r="V114">
        <v>2</v>
      </c>
      <c r="W114">
        <v>1</v>
      </c>
      <c r="X114">
        <f t="shared" ca="1" si="21"/>
        <v>2</v>
      </c>
      <c r="Z114">
        <f t="shared" ca="1" si="22"/>
        <v>2</v>
      </c>
      <c r="AA114">
        <v>1</v>
      </c>
      <c r="AB114">
        <v>1</v>
      </c>
      <c r="AC114">
        <v>2</v>
      </c>
      <c r="AD114">
        <f t="shared" ca="1" si="23"/>
        <v>1</v>
      </c>
      <c r="AE114">
        <v>2</v>
      </c>
      <c r="AF114">
        <v>3</v>
      </c>
      <c r="AG114">
        <v>3</v>
      </c>
      <c r="AH114">
        <f t="shared" ca="1" si="24"/>
        <v>1</v>
      </c>
    </row>
    <row r="115" spans="1:34" x14ac:dyDescent="0.25">
      <c r="A115">
        <v>109</v>
      </c>
      <c r="B115">
        <f t="shared" ca="1" si="25"/>
        <v>2</v>
      </c>
      <c r="C115">
        <f t="shared" ca="1" si="25"/>
        <v>1</v>
      </c>
      <c r="D115">
        <f ca="1">MATCH(10*$B115+$C115,$P$6:$X$6,1)</f>
        <v>4</v>
      </c>
      <c r="E115">
        <f ca="1">VLOOKUP(C115,$E$1:$G$3,2,FALSE)</f>
        <v>2</v>
      </c>
      <c r="F115">
        <f ca="1">VLOOKUP(C115,$E$1:$G$3,3,FALSE)</f>
        <v>3</v>
      </c>
      <c r="G115">
        <f t="shared" ca="1" si="16"/>
        <v>2</v>
      </c>
      <c r="I115">
        <f ca="1">IF(B115=G115,1,0)</f>
        <v>1</v>
      </c>
      <c r="J115">
        <f t="shared" ca="1" si="17"/>
        <v>1</v>
      </c>
      <c r="K115">
        <f t="shared" ca="1" si="18"/>
        <v>0</v>
      </c>
      <c r="M115">
        <f ca="1">INDEX($Z115:$AH115,$D115)</f>
        <v>2</v>
      </c>
      <c r="N115">
        <f t="shared" ca="1" si="19"/>
        <v>0</v>
      </c>
      <c r="P115">
        <f t="shared" ca="1" si="20"/>
        <v>2</v>
      </c>
      <c r="Q115">
        <v>3</v>
      </c>
      <c r="R115">
        <v>2</v>
      </c>
      <c r="S115">
        <v>3</v>
      </c>
      <c r="T115">
        <f ca="1">INDEX({1;3},RANDBETWEEN(1,2),1)</f>
        <v>3</v>
      </c>
      <c r="U115">
        <v>1</v>
      </c>
      <c r="V115">
        <v>2</v>
      </c>
      <c r="W115">
        <v>1</v>
      </c>
      <c r="X115">
        <f t="shared" ca="1" si="21"/>
        <v>2</v>
      </c>
      <c r="Z115">
        <f t="shared" ca="1" si="22"/>
        <v>3</v>
      </c>
      <c r="AA115">
        <v>1</v>
      </c>
      <c r="AB115">
        <v>1</v>
      </c>
      <c r="AC115">
        <v>2</v>
      </c>
      <c r="AD115">
        <f t="shared" ca="1" si="23"/>
        <v>1</v>
      </c>
      <c r="AE115">
        <v>2</v>
      </c>
      <c r="AF115">
        <v>3</v>
      </c>
      <c r="AG115">
        <v>3</v>
      </c>
      <c r="AH115">
        <f t="shared" ca="1" si="24"/>
        <v>1</v>
      </c>
    </row>
    <row r="116" spans="1:34" x14ac:dyDescent="0.25">
      <c r="A116">
        <v>110</v>
      </c>
      <c r="B116">
        <f t="shared" ca="1" si="25"/>
        <v>2</v>
      </c>
      <c r="C116">
        <f t="shared" ca="1" si="25"/>
        <v>2</v>
      </c>
      <c r="D116">
        <f ca="1">MATCH(10*$B116+$C116,$P$6:$X$6,1)</f>
        <v>5</v>
      </c>
      <c r="E116">
        <f ca="1">VLOOKUP(C116,$E$1:$G$3,2,FALSE)</f>
        <v>1</v>
      </c>
      <c r="F116">
        <f ca="1">VLOOKUP(C116,$E$1:$G$3,3,FALSE)</f>
        <v>3</v>
      </c>
      <c r="G116">
        <f t="shared" ca="1" si="16"/>
        <v>3</v>
      </c>
      <c r="I116">
        <f ca="1">IF(B116=G116,1,0)</f>
        <v>0</v>
      </c>
      <c r="J116">
        <f t="shared" ca="1" si="17"/>
        <v>2</v>
      </c>
      <c r="K116">
        <f t="shared" ca="1" si="18"/>
        <v>1</v>
      </c>
      <c r="M116">
        <f ca="1">INDEX($Z116:$AH116,$D116)</f>
        <v>3</v>
      </c>
      <c r="N116">
        <f t="shared" ca="1" si="19"/>
        <v>0</v>
      </c>
      <c r="P116">
        <f t="shared" ca="1" si="20"/>
        <v>3</v>
      </c>
      <c r="Q116">
        <v>3</v>
      </c>
      <c r="R116">
        <v>2</v>
      </c>
      <c r="S116">
        <v>3</v>
      </c>
      <c r="T116">
        <f ca="1">INDEX({1;3},RANDBETWEEN(1,2),1)</f>
        <v>1</v>
      </c>
      <c r="U116">
        <v>1</v>
      </c>
      <c r="V116">
        <v>2</v>
      </c>
      <c r="W116">
        <v>1</v>
      </c>
      <c r="X116">
        <f t="shared" ca="1" si="21"/>
        <v>2</v>
      </c>
      <c r="Z116">
        <f t="shared" ca="1" si="22"/>
        <v>2</v>
      </c>
      <c r="AA116">
        <v>1</v>
      </c>
      <c r="AB116">
        <v>1</v>
      </c>
      <c r="AC116">
        <v>2</v>
      </c>
      <c r="AD116">
        <f t="shared" ca="1" si="23"/>
        <v>3</v>
      </c>
      <c r="AE116">
        <v>2</v>
      </c>
      <c r="AF116">
        <v>3</v>
      </c>
      <c r="AG116">
        <v>3</v>
      </c>
      <c r="AH116">
        <f t="shared" ca="1" si="24"/>
        <v>1</v>
      </c>
    </row>
    <row r="117" spans="1:34" x14ac:dyDescent="0.25">
      <c r="A117">
        <v>111</v>
      </c>
      <c r="B117">
        <f t="shared" ca="1" si="25"/>
        <v>2</v>
      </c>
      <c r="C117">
        <f t="shared" ca="1" si="25"/>
        <v>2</v>
      </c>
      <c r="D117">
        <f ca="1">MATCH(10*$B117+$C117,$P$6:$X$6,1)</f>
        <v>5</v>
      </c>
      <c r="E117">
        <f ca="1">VLOOKUP(C117,$E$1:$G$3,2,FALSE)</f>
        <v>1</v>
      </c>
      <c r="F117">
        <f ca="1">VLOOKUP(C117,$E$1:$G$3,3,FALSE)</f>
        <v>3</v>
      </c>
      <c r="G117">
        <f t="shared" ca="1" si="16"/>
        <v>3</v>
      </c>
      <c r="I117">
        <f ca="1">IF(B117=G117,1,0)</f>
        <v>0</v>
      </c>
      <c r="J117">
        <f t="shared" ca="1" si="17"/>
        <v>2</v>
      </c>
      <c r="K117">
        <f t="shared" ca="1" si="18"/>
        <v>1</v>
      </c>
      <c r="M117">
        <f ca="1">INDEX($Z117:$AH117,$D117)</f>
        <v>3</v>
      </c>
      <c r="N117">
        <f t="shared" ca="1" si="19"/>
        <v>0</v>
      </c>
      <c r="P117">
        <f t="shared" ca="1" si="20"/>
        <v>2</v>
      </c>
      <c r="Q117">
        <v>3</v>
      </c>
      <c r="R117">
        <v>2</v>
      </c>
      <c r="S117">
        <v>3</v>
      </c>
      <c r="T117">
        <f ca="1">INDEX({1;3},RANDBETWEEN(1,2),1)</f>
        <v>1</v>
      </c>
      <c r="U117">
        <v>1</v>
      </c>
      <c r="V117">
        <v>2</v>
      </c>
      <c r="W117">
        <v>1</v>
      </c>
      <c r="X117">
        <f t="shared" ca="1" si="21"/>
        <v>1</v>
      </c>
      <c r="Z117">
        <f t="shared" ca="1" si="22"/>
        <v>3</v>
      </c>
      <c r="AA117">
        <v>1</v>
      </c>
      <c r="AB117">
        <v>1</v>
      </c>
      <c r="AC117">
        <v>2</v>
      </c>
      <c r="AD117">
        <f t="shared" ca="1" si="23"/>
        <v>3</v>
      </c>
      <c r="AE117">
        <v>2</v>
      </c>
      <c r="AF117">
        <v>3</v>
      </c>
      <c r="AG117">
        <v>3</v>
      </c>
      <c r="AH117">
        <f t="shared" ca="1" si="24"/>
        <v>2</v>
      </c>
    </row>
    <row r="118" spans="1:34" x14ac:dyDescent="0.25">
      <c r="A118">
        <v>112</v>
      </c>
      <c r="B118">
        <f t="shared" ca="1" si="25"/>
        <v>3</v>
      </c>
      <c r="C118">
        <f t="shared" ca="1" si="25"/>
        <v>2</v>
      </c>
      <c r="D118">
        <f ca="1">MATCH(10*$B118+$C118,$P$6:$X$6,1)</f>
        <v>8</v>
      </c>
      <c r="E118">
        <f ca="1">VLOOKUP(C118,$E$1:$G$3,2,FALSE)</f>
        <v>1</v>
      </c>
      <c r="F118">
        <f ca="1">VLOOKUP(C118,$E$1:$G$3,3,FALSE)</f>
        <v>3</v>
      </c>
      <c r="G118">
        <f t="shared" ca="1" si="16"/>
        <v>3</v>
      </c>
      <c r="I118">
        <f ca="1">IF(B118=G118,1,0)</f>
        <v>1</v>
      </c>
      <c r="J118">
        <f t="shared" ca="1" si="17"/>
        <v>2</v>
      </c>
      <c r="K118">
        <f t="shared" ca="1" si="18"/>
        <v>0</v>
      </c>
      <c r="M118">
        <f ca="1">INDEX($Z118:$AH118,$D118)</f>
        <v>3</v>
      </c>
      <c r="N118">
        <f t="shared" ca="1" si="19"/>
        <v>0</v>
      </c>
      <c r="P118">
        <f t="shared" ca="1" si="20"/>
        <v>2</v>
      </c>
      <c r="Q118">
        <v>3</v>
      </c>
      <c r="R118">
        <v>2</v>
      </c>
      <c r="S118">
        <v>3</v>
      </c>
      <c r="T118">
        <f ca="1">INDEX({1;3},RANDBETWEEN(1,2),1)</f>
        <v>1</v>
      </c>
      <c r="U118">
        <v>1</v>
      </c>
      <c r="V118">
        <v>2</v>
      </c>
      <c r="W118">
        <v>1</v>
      </c>
      <c r="X118">
        <f t="shared" ca="1" si="21"/>
        <v>2</v>
      </c>
      <c r="Z118">
        <f t="shared" ca="1" si="22"/>
        <v>3</v>
      </c>
      <c r="AA118">
        <v>1</v>
      </c>
      <c r="AB118">
        <v>1</v>
      </c>
      <c r="AC118">
        <v>2</v>
      </c>
      <c r="AD118">
        <f t="shared" ca="1" si="23"/>
        <v>3</v>
      </c>
      <c r="AE118">
        <v>2</v>
      </c>
      <c r="AF118">
        <v>3</v>
      </c>
      <c r="AG118">
        <v>3</v>
      </c>
      <c r="AH118">
        <f t="shared" ca="1" si="24"/>
        <v>1</v>
      </c>
    </row>
    <row r="119" spans="1:34" x14ac:dyDescent="0.25">
      <c r="A119">
        <v>113</v>
      </c>
      <c r="B119">
        <f t="shared" ca="1" si="25"/>
        <v>1</v>
      </c>
      <c r="C119">
        <f t="shared" ca="1" si="25"/>
        <v>2</v>
      </c>
      <c r="D119">
        <f ca="1">MATCH(10*$B119+$C119,$P$6:$X$6,1)</f>
        <v>2</v>
      </c>
      <c r="E119">
        <f ca="1">VLOOKUP(C119,$E$1:$G$3,2,FALSE)</f>
        <v>1</v>
      </c>
      <c r="F119">
        <f ca="1">VLOOKUP(C119,$E$1:$G$3,3,FALSE)</f>
        <v>3</v>
      </c>
      <c r="G119">
        <f t="shared" ca="1" si="16"/>
        <v>1</v>
      </c>
      <c r="I119">
        <f ca="1">IF(B119=G119,1,0)</f>
        <v>1</v>
      </c>
      <c r="J119">
        <f t="shared" ca="1" si="17"/>
        <v>2</v>
      </c>
      <c r="K119">
        <f t="shared" ca="1" si="18"/>
        <v>0</v>
      </c>
      <c r="M119">
        <f ca="1">INDEX($Z119:$AH119,$D119)</f>
        <v>1</v>
      </c>
      <c r="N119">
        <f t="shared" ca="1" si="19"/>
        <v>0</v>
      </c>
      <c r="P119">
        <f t="shared" ca="1" si="20"/>
        <v>2</v>
      </c>
      <c r="Q119">
        <v>3</v>
      </c>
      <c r="R119">
        <v>2</v>
      </c>
      <c r="S119">
        <v>3</v>
      </c>
      <c r="T119">
        <f ca="1">INDEX({1;3},RANDBETWEEN(1,2),1)</f>
        <v>1</v>
      </c>
      <c r="U119">
        <v>1</v>
      </c>
      <c r="V119">
        <v>2</v>
      </c>
      <c r="W119">
        <v>1</v>
      </c>
      <c r="X119">
        <f t="shared" ca="1" si="21"/>
        <v>2</v>
      </c>
      <c r="Z119">
        <f t="shared" ca="1" si="22"/>
        <v>3</v>
      </c>
      <c r="AA119">
        <v>1</v>
      </c>
      <c r="AB119">
        <v>1</v>
      </c>
      <c r="AC119">
        <v>2</v>
      </c>
      <c r="AD119">
        <f t="shared" ca="1" si="23"/>
        <v>3</v>
      </c>
      <c r="AE119">
        <v>2</v>
      </c>
      <c r="AF119">
        <v>3</v>
      </c>
      <c r="AG119">
        <v>3</v>
      </c>
      <c r="AH119">
        <f t="shared" ca="1" si="24"/>
        <v>1</v>
      </c>
    </row>
    <row r="120" spans="1:34" x14ac:dyDescent="0.25">
      <c r="A120">
        <v>114</v>
      </c>
      <c r="B120">
        <f t="shared" ca="1" si="25"/>
        <v>1</v>
      </c>
      <c r="C120">
        <f t="shared" ca="1" si="25"/>
        <v>2</v>
      </c>
      <c r="D120">
        <f ca="1">MATCH(10*$B120+$C120,$P$6:$X$6,1)</f>
        <v>2</v>
      </c>
      <c r="E120">
        <f ca="1">VLOOKUP(C120,$E$1:$G$3,2,FALSE)</f>
        <v>1</v>
      </c>
      <c r="F120">
        <f ca="1">VLOOKUP(C120,$E$1:$G$3,3,FALSE)</f>
        <v>3</v>
      </c>
      <c r="G120">
        <f t="shared" ca="1" si="16"/>
        <v>3</v>
      </c>
      <c r="I120">
        <f ca="1">IF(B120=G120,1,0)</f>
        <v>0</v>
      </c>
      <c r="J120">
        <f t="shared" ca="1" si="17"/>
        <v>2</v>
      </c>
      <c r="K120">
        <f t="shared" ca="1" si="18"/>
        <v>0</v>
      </c>
      <c r="M120">
        <f ca="1">INDEX($Z120:$AH120,$D120)</f>
        <v>1</v>
      </c>
      <c r="N120">
        <f t="shared" ca="1" si="19"/>
        <v>1</v>
      </c>
      <c r="P120">
        <f t="shared" ca="1" si="20"/>
        <v>2</v>
      </c>
      <c r="Q120">
        <v>3</v>
      </c>
      <c r="R120">
        <v>2</v>
      </c>
      <c r="S120">
        <v>3</v>
      </c>
      <c r="T120">
        <f ca="1">INDEX({1;3},RANDBETWEEN(1,2),1)</f>
        <v>3</v>
      </c>
      <c r="U120">
        <v>1</v>
      </c>
      <c r="V120">
        <v>2</v>
      </c>
      <c r="W120">
        <v>1</v>
      </c>
      <c r="X120">
        <f t="shared" ca="1" si="21"/>
        <v>2</v>
      </c>
      <c r="Z120">
        <f t="shared" ca="1" si="22"/>
        <v>3</v>
      </c>
      <c r="AA120">
        <v>1</v>
      </c>
      <c r="AB120">
        <v>1</v>
      </c>
      <c r="AC120">
        <v>2</v>
      </c>
      <c r="AD120">
        <f t="shared" ca="1" si="23"/>
        <v>1</v>
      </c>
      <c r="AE120">
        <v>2</v>
      </c>
      <c r="AF120">
        <v>3</v>
      </c>
      <c r="AG120">
        <v>3</v>
      </c>
      <c r="AH120">
        <f t="shared" ca="1" si="24"/>
        <v>1</v>
      </c>
    </row>
    <row r="121" spans="1:34" x14ac:dyDescent="0.25">
      <c r="A121">
        <v>115</v>
      </c>
      <c r="B121">
        <f t="shared" ca="1" si="25"/>
        <v>1</v>
      </c>
      <c r="C121">
        <f t="shared" ca="1" si="25"/>
        <v>3</v>
      </c>
      <c r="D121">
        <f ca="1">MATCH(10*$B121+$C121,$P$6:$X$6,1)</f>
        <v>3</v>
      </c>
      <c r="E121">
        <f ca="1">VLOOKUP(C121,$E$1:$G$3,2,FALSE)</f>
        <v>1</v>
      </c>
      <c r="F121">
        <f ca="1">VLOOKUP(C121,$E$1:$G$3,3,FALSE)</f>
        <v>2</v>
      </c>
      <c r="G121">
        <f t="shared" ca="1" si="16"/>
        <v>1</v>
      </c>
      <c r="I121">
        <f ca="1">IF(B121=G121,1,0)</f>
        <v>1</v>
      </c>
      <c r="J121">
        <f t="shared" ca="1" si="17"/>
        <v>3</v>
      </c>
      <c r="K121">
        <f t="shared" ca="1" si="18"/>
        <v>0</v>
      </c>
      <c r="M121">
        <f ca="1">INDEX($Z121:$AH121,$D121)</f>
        <v>1</v>
      </c>
      <c r="N121">
        <f t="shared" ca="1" si="19"/>
        <v>0</v>
      </c>
      <c r="P121">
        <f t="shared" ca="1" si="20"/>
        <v>2</v>
      </c>
      <c r="Q121">
        <v>3</v>
      </c>
      <c r="R121">
        <v>2</v>
      </c>
      <c r="S121">
        <v>3</v>
      </c>
      <c r="T121">
        <f ca="1">INDEX({1;3},RANDBETWEEN(1,2),1)</f>
        <v>1</v>
      </c>
      <c r="U121">
        <v>1</v>
      </c>
      <c r="V121">
        <v>2</v>
      </c>
      <c r="W121">
        <v>1</v>
      </c>
      <c r="X121">
        <f t="shared" ca="1" si="21"/>
        <v>1</v>
      </c>
      <c r="Z121">
        <f t="shared" ca="1" si="22"/>
        <v>3</v>
      </c>
      <c r="AA121">
        <v>1</v>
      </c>
      <c r="AB121">
        <v>1</v>
      </c>
      <c r="AC121">
        <v>2</v>
      </c>
      <c r="AD121">
        <f t="shared" ca="1" si="23"/>
        <v>3</v>
      </c>
      <c r="AE121">
        <v>2</v>
      </c>
      <c r="AF121">
        <v>3</v>
      </c>
      <c r="AG121">
        <v>3</v>
      </c>
      <c r="AH121">
        <f t="shared" ca="1" si="24"/>
        <v>2</v>
      </c>
    </row>
    <row r="122" spans="1:34" x14ac:dyDescent="0.25">
      <c r="A122">
        <v>116</v>
      </c>
      <c r="B122">
        <f t="shared" ca="1" si="25"/>
        <v>2</v>
      </c>
      <c r="C122">
        <f t="shared" ca="1" si="25"/>
        <v>2</v>
      </c>
      <c r="D122">
        <f ca="1">MATCH(10*$B122+$C122,$P$6:$X$6,1)</f>
        <v>5</v>
      </c>
      <c r="E122">
        <f ca="1">VLOOKUP(C122,$E$1:$G$3,2,FALSE)</f>
        <v>1</v>
      </c>
      <c r="F122">
        <f ca="1">VLOOKUP(C122,$E$1:$G$3,3,FALSE)</f>
        <v>3</v>
      </c>
      <c r="G122">
        <f t="shared" ca="1" si="16"/>
        <v>1</v>
      </c>
      <c r="I122">
        <f ca="1">IF(B122=G122,1,0)</f>
        <v>0</v>
      </c>
      <c r="J122">
        <f t="shared" ca="1" si="17"/>
        <v>2</v>
      </c>
      <c r="K122">
        <f t="shared" ca="1" si="18"/>
        <v>1</v>
      </c>
      <c r="M122">
        <f ca="1">INDEX($Z122:$AH122,$D122)</f>
        <v>1</v>
      </c>
      <c r="N122">
        <f t="shared" ca="1" si="19"/>
        <v>0</v>
      </c>
      <c r="P122">
        <f t="shared" ca="1" si="20"/>
        <v>2</v>
      </c>
      <c r="Q122">
        <v>3</v>
      </c>
      <c r="R122">
        <v>2</v>
      </c>
      <c r="S122">
        <v>3</v>
      </c>
      <c r="T122">
        <f ca="1">INDEX({1;3},RANDBETWEEN(1,2),1)</f>
        <v>3</v>
      </c>
      <c r="U122">
        <v>1</v>
      </c>
      <c r="V122">
        <v>2</v>
      </c>
      <c r="W122">
        <v>1</v>
      </c>
      <c r="X122">
        <f t="shared" ca="1" si="21"/>
        <v>2</v>
      </c>
      <c r="Z122">
        <f t="shared" ca="1" si="22"/>
        <v>3</v>
      </c>
      <c r="AA122">
        <v>1</v>
      </c>
      <c r="AB122">
        <v>1</v>
      </c>
      <c r="AC122">
        <v>2</v>
      </c>
      <c r="AD122">
        <f t="shared" ca="1" si="23"/>
        <v>1</v>
      </c>
      <c r="AE122">
        <v>2</v>
      </c>
      <c r="AF122">
        <v>3</v>
      </c>
      <c r="AG122">
        <v>3</v>
      </c>
      <c r="AH122">
        <f t="shared" ca="1" si="24"/>
        <v>1</v>
      </c>
    </row>
    <row r="123" spans="1:34" x14ac:dyDescent="0.25">
      <c r="A123">
        <v>117</v>
      </c>
      <c r="B123">
        <f t="shared" ca="1" si="25"/>
        <v>2</v>
      </c>
      <c r="C123">
        <f t="shared" ca="1" si="25"/>
        <v>2</v>
      </c>
      <c r="D123">
        <f ca="1">MATCH(10*$B123+$C123,$P$6:$X$6,1)</f>
        <v>5</v>
      </c>
      <c r="E123">
        <f ca="1">VLOOKUP(C123,$E$1:$G$3,2,FALSE)</f>
        <v>1</v>
      </c>
      <c r="F123">
        <f ca="1">VLOOKUP(C123,$E$1:$G$3,3,FALSE)</f>
        <v>3</v>
      </c>
      <c r="G123">
        <f t="shared" ca="1" si="16"/>
        <v>1</v>
      </c>
      <c r="I123">
        <f ca="1">IF(B123=G123,1,0)</f>
        <v>0</v>
      </c>
      <c r="J123">
        <f t="shared" ca="1" si="17"/>
        <v>2</v>
      </c>
      <c r="K123">
        <f t="shared" ca="1" si="18"/>
        <v>1</v>
      </c>
      <c r="M123">
        <f ca="1">INDEX($Z123:$AH123,$D123)</f>
        <v>1</v>
      </c>
      <c r="N123">
        <f t="shared" ca="1" si="19"/>
        <v>0</v>
      </c>
      <c r="P123">
        <f t="shared" ca="1" si="20"/>
        <v>3</v>
      </c>
      <c r="Q123">
        <v>3</v>
      </c>
      <c r="R123">
        <v>2</v>
      </c>
      <c r="S123">
        <v>3</v>
      </c>
      <c r="T123">
        <f ca="1">INDEX({1;3},RANDBETWEEN(1,2),1)</f>
        <v>3</v>
      </c>
      <c r="U123">
        <v>1</v>
      </c>
      <c r="V123">
        <v>2</v>
      </c>
      <c r="W123">
        <v>1</v>
      </c>
      <c r="X123">
        <f t="shared" ca="1" si="21"/>
        <v>2</v>
      </c>
      <c r="Z123">
        <f t="shared" ca="1" si="22"/>
        <v>2</v>
      </c>
      <c r="AA123">
        <v>1</v>
      </c>
      <c r="AB123">
        <v>1</v>
      </c>
      <c r="AC123">
        <v>2</v>
      </c>
      <c r="AD123">
        <f t="shared" ca="1" si="23"/>
        <v>1</v>
      </c>
      <c r="AE123">
        <v>2</v>
      </c>
      <c r="AF123">
        <v>3</v>
      </c>
      <c r="AG123">
        <v>3</v>
      </c>
      <c r="AH123">
        <f t="shared" ca="1" si="24"/>
        <v>1</v>
      </c>
    </row>
    <row r="124" spans="1:34" x14ac:dyDescent="0.25">
      <c r="A124">
        <v>118</v>
      </c>
      <c r="B124">
        <f t="shared" ca="1" si="25"/>
        <v>1</v>
      </c>
      <c r="C124">
        <f t="shared" ca="1" si="25"/>
        <v>2</v>
      </c>
      <c r="D124">
        <f ca="1">MATCH(10*$B124+$C124,$P$6:$X$6,1)</f>
        <v>2</v>
      </c>
      <c r="E124">
        <f ca="1">VLOOKUP(C124,$E$1:$G$3,2,FALSE)</f>
        <v>1</v>
      </c>
      <c r="F124">
        <f ca="1">VLOOKUP(C124,$E$1:$G$3,3,FALSE)</f>
        <v>3</v>
      </c>
      <c r="G124">
        <f t="shared" ca="1" si="16"/>
        <v>1</v>
      </c>
      <c r="I124">
        <f ca="1">IF(B124=G124,1,0)</f>
        <v>1</v>
      </c>
      <c r="J124">
        <f t="shared" ca="1" si="17"/>
        <v>2</v>
      </c>
      <c r="K124">
        <f t="shared" ca="1" si="18"/>
        <v>0</v>
      </c>
      <c r="M124">
        <f ca="1">INDEX($Z124:$AH124,$D124)</f>
        <v>1</v>
      </c>
      <c r="N124">
        <f t="shared" ca="1" si="19"/>
        <v>0</v>
      </c>
      <c r="P124">
        <f t="shared" ca="1" si="20"/>
        <v>2</v>
      </c>
      <c r="Q124">
        <v>3</v>
      </c>
      <c r="R124">
        <v>2</v>
      </c>
      <c r="S124">
        <v>3</v>
      </c>
      <c r="T124">
        <f ca="1">INDEX({1;3},RANDBETWEEN(1,2),1)</f>
        <v>3</v>
      </c>
      <c r="U124">
        <v>1</v>
      </c>
      <c r="V124">
        <v>2</v>
      </c>
      <c r="W124">
        <v>1</v>
      </c>
      <c r="X124">
        <f t="shared" ca="1" si="21"/>
        <v>1</v>
      </c>
      <c r="Z124">
        <f t="shared" ca="1" si="22"/>
        <v>3</v>
      </c>
      <c r="AA124">
        <v>1</v>
      </c>
      <c r="AB124">
        <v>1</v>
      </c>
      <c r="AC124">
        <v>2</v>
      </c>
      <c r="AD124">
        <f t="shared" ca="1" si="23"/>
        <v>1</v>
      </c>
      <c r="AE124">
        <v>2</v>
      </c>
      <c r="AF124">
        <v>3</v>
      </c>
      <c r="AG124">
        <v>3</v>
      </c>
      <c r="AH124">
        <f t="shared" ca="1" si="24"/>
        <v>2</v>
      </c>
    </row>
    <row r="125" spans="1:34" x14ac:dyDescent="0.25">
      <c r="A125">
        <v>119</v>
      </c>
      <c r="B125">
        <f t="shared" ca="1" si="25"/>
        <v>2</v>
      </c>
      <c r="C125">
        <f t="shared" ca="1" si="25"/>
        <v>1</v>
      </c>
      <c r="D125">
        <f ca="1">MATCH(10*$B125+$C125,$P$6:$X$6,1)</f>
        <v>4</v>
      </c>
      <c r="E125">
        <f ca="1">VLOOKUP(C125,$E$1:$G$3,2,FALSE)</f>
        <v>2</v>
      </c>
      <c r="F125">
        <f ca="1">VLOOKUP(C125,$E$1:$G$3,3,FALSE)</f>
        <v>3</v>
      </c>
      <c r="G125">
        <f t="shared" ca="1" si="16"/>
        <v>3</v>
      </c>
      <c r="I125">
        <f ca="1">IF(B125=G125,1,0)</f>
        <v>0</v>
      </c>
      <c r="J125">
        <f t="shared" ca="1" si="17"/>
        <v>1</v>
      </c>
      <c r="K125">
        <f t="shared" ca="1" si="18"/>
        <v>0</v>
      </c>
      <c r="M125">
        <f ca="1">INDEX($Z125:$AH125,$D125)</f>
        <v>2</v>
      </c>
      <c r="N125">
        <f t="shared" ca="1" si="19"/>
        <v>1</v>
      </c>
      <c r="P125">
        <f t="shared" ca="1" si="20"/>
        <v>3</v>
      </c>
      <c r="Q125">
        <v>3</v>
      </c>
      <c r="R125">
        <v>2</v>
      </c>
      <c r="S125">
        <v>3</v>
      </c>
      <c r="T125">
        <f ca="1">INDEX({1;3},RANDBETWEEN(1,2),1)</f>
        <v>3</v>
      </c>
      <c r="U125">
        <v>1</v>
      </c>
      <c r="V125">
        <v>2</v>
      </c>
      <c r="W125">
        <v>1</v>
      </c>
      <c r="X125">
        <f t="shared" ca="1" si="21"/>
        <v>1</v>
      </c>
      <c r="Z125">
        <f t="shared" ca="1" si="22"/>
        <v>2</v>
      </c>
      <c r="AA125">
        <v>1</v>
      </c>
      <c r="AB125">
        <v>1</v>
      </c>
      <c r="AC125">
        <v>2</v>
      </c>
      <c r="AD125">
        <f t="shared" ca="1" si="23"/>
        <v>1</v>
      </c>
      <c r="AE125">
        <v>2</v>
      </c>
      <c r="AF125">
        <v>3</v>
      </c>
      <c r="AG125">
        <v>3</v>
      </c>
      <c r="AH125">
        <f t="shared" ca="1" si="24"/>
        <v>2</v>
      </c>
    </row>
    <row r="126" spans="1:34" x14ac:dyDescent="0.25">
      <c r="A126">
        <v>120</v>
      </c>
      <c r="B126">
        <f t="shared" ca="1" si="25"/>
        <v>3</v>
      </c>
      <c r="C126">
        <f t="shared" ca="1" si="25"/>
        <v>2</v>
      </c>
      <c r="D126">
        <f ca="1">MATCH(10*$B126+$C126,$P$6:$X$6,1)</f>
        <v>8</v>
      </c>
      <c r="E126">
        <f ca="1">VLOOKUP(C126,$E$1:$G$3,2,FALSE)</f>
        <v>1</v>
      </c>
      <c r="F126">
        <f ca="1">VLOOKUP(C126,$E$1:$G$3,3,FALSE)</f>
        <v>3</v>
      </c>
      <c r="G126">
        <f t="shared" ca="1" si="16"/>
        <v>3</v>
      </c>
      <c r="I126">
        <f ca="1">IF(B126=G126,1,0)</f>
        <v>1</v>
      </c>
      <c r="J126">
        <f t="shared" ca="1" si="17"/>
        <v>2</v>
      </c>
      <c r="K126">
        <f t="shared" ca="1" si="18"/>
        <v>0</v>
      </c>
      <c r="M126">
        <f ca="1">INDEX($Z126:$AH126,$D126)</f>
        <v>3</v>
      </c>
      <c r="N126">
        <f t="shared" ca="1" si="19"/>
        <v>0</v>
      </c>
      <c r="P126">
        <f t="shared" ca="1" si="20"/>
        <v>2</v>
      </c>
      <c r="Q126">
        <v>3</v>
      </c>
      <c r="R126">
        <v>2</v>
      </c>
      <c r="S126">
        <v>3</v>
      </c>
      <c r="T126">
        <f ca="1">INDEX({1;3},RANDBETWEEN(1,2),1)</f>
        <v>3</v>
      </c>
      <c r="U126">
        <v>1</v>
      </c>
      <c r="V126">
        <v>2</v>
      </c>
      <c r="W126">
        <v>1</v>
      </c>
      <c r="X126">
        <f t="shared" ca="1" si="21"/>
        <v>1</v>
      </c>
      <c r="Z126">
        <f t="shared" ca="1" si="22"/>
        <v>3</v>
      </c>
      <c r="AA126">
        <v>1</v>
      </c>
      <c r="AB126">
        <v>1</v>
      </c>
      <c r="AC126">
        <v>2</v>
      </c>
      <c r="AD126">
        <f t="shared" ca="1" si="23"/>
        <v>1</v>
      </c>
      <c r="AE126">
        <v>2</v>
      </c>
      <c r="AF126">
        <v>3</v>
      </c>
      <c r="AG126">
        <v>3</v>
      </c>
      <c r="AH126">
        <f t="shared" ca="1" si="24"/>
        <v>2</v>
      </c>
    </row>
    <row r="127" spans="1:34" x14ac:dyDescent="0.25">
      <c r="A127">
        <v>121</v>
      </c>
      <c r="B127">
        <f t="shared" ca="1" si="25"/>
        <v>2</v>
      </c>
      <c r="C127">
        <f t="shared" ca="1" si="25"/>
        <v>1</v>
      </c>
      <c r="D127">
        <f ca="1">MATCH(10*$B127+$C127,$P$6:$X$6,1)</f>
        <v>4</v>
      </c>
      <c r="E127">
        <f ca="1">VLOOKUP(C127,$E$1:$G$3,2,FALSE)</f>
        <v>2</v>
      </c>
      <c r="F127">
        <f ca="1">VLOOKUP(C127,$E$1:$G$3,3,FALSE)</f>
        <v>3</v>
      </c>
      <c r="G127">
        <f t="shared" ca="1" si="16"/>
        <v>3</v>
      </c>
      <c r="I127">
        <f ca="1">IF(B127=G127,1,0)</f>
        <v>0</v>
      </c>
      <c r="J127">
        <f t="shared" ca="1" si="17"/>
        <v>1</v>
      </c>
      <c r="K127">
        <f t="shared" ca="1" si="18"/>
        <v>0</v>
      </c>
      <c r="M127">
        <f ca="1">INDEX($Z127:$AH127,$D127)</f>
        <v>2</v>
      </c>
      <c r="N127">
        <f t="shared" ca="1" si="19"/>
        <v>1</v>
      </c>
      <c r="P127">
        <f t="shared" ca="1" si="20"/>
        <v>3</v>
      </c>
      <c r="Q127">
        <v>3</v>
      </c>
      <c r="R127">
        <v>2</v>
      </c>
      <c r="S127">
        <v>3</v>
      </c>
      <c r="T127">
        <f ca="1">INDEX({1;3},RANDBETWEEN(1,2),1)</f>
        <v>3</v>
      </c>
      <c r="U127">
        <v>1</v>
      </c>
      <c r="V127">
        <v>2</v>
      </c>
      <c r="W127">
        <v>1</v>
      </c>
      <c r="X127">
        <f t="shared" ca="1" si="21"/>
        <v>2</v>
      </c>
      <c r="Z127">
        <f t="shared" ca="1" si="22"/>
        <v>2</v>
      </c>
      <c r="AA127">
        <v>1</v>
      </c>
      <c r="AB127">
        <v>1</v>
      </c>
      <c r="AC127">
        <v>2</v>
      </c>
      <c r="AD127">
        <f t="shared" ca="1" si="23"/>
        <v>1</v>
      </c>
      <c r="AE127">
        <v>2</v>
      </c>
      <c r="AF127">
        <v>3</v>
      </c>
      <c r="AG127">
        <v>3</v>
      </c>
      <c r="AH127">
        <f t="shared" ca="1" si="24"/>
        <v>1</v>
      </c>
    </row>
    <row r="128" spans="1:34" x14ac:dyDescent="0.25">
      <c r="A128">
        <v>122</v>
      </c>
      <c r="B128">
        <f t="shared" ca="1" si="25"/>
        <v>3</v>
      </c>
      <c r="C128">
        <f t="shared" ca="1" si="25"/>
        <v>3</v>
      </c>
      <c r="D128">
        <f ca="1">MATCH(10*$B128+$C128,$P$6:$X$6,1)</f>
        <v>9</v>
      </c>
      <c r="E128">
        <f ca="1">VLOOKUP(C128,$E$1:$G$3,2,FALSE)</f>
        <v>1</v>
      </c>
      <c r="F128">
        <f ca="1">VLOOKUP(C128,$E$1:$G$3,3,FALSE)</f>
        <v>2</v>
      </c>
      <c r="G128">
        <f t="shared" ca="1" si="16"/>
        <v>2</v>
      </c>
      <c r="I128">
        <f ca="1">IF(B128=G128,1,0)</f>
        <v>0</v>
      </c>
      <c r="J128">
        <f t="shared" ca="1" si="17"/>
        <v>3</v>
      </c>
      <c r="K128">
        <f t="shared" ca="1" si="18"/>
        <v>1</v>
      </c>
      <c r="M128">
        <f ca="1">INDEX($Z128:$AH128,$D128)</f>
        <v>1</v>
      </c>
      <c r="N128">
        <f t="shared" ca="1" si="19"/>
        <v>0</v>
      </c>
      <c r="P128">
        <f t="shared" ca="1" si="20"/>
        <v>3</v>
      </c>
      <c r="Q128">
        <v>3</v>
      </c>
      <c r="R128">
        <v>2</v>
      </c>
      <c r="S128">
        <v>3</v>
      </c>
      <c r="T128">
        <f ca="1">INDEX({1;3},RANDBETWEEN(1,2),1)</f>
        <v>3</v>
      </c>
      <c r="U128">
        <v>1</v>
      </c>
      <c r="V128">
        <v>2</v>
      </c>
      <c r="W128">
        <v>1</v>
      </c>
      <c r="X128">
        <f t="shared" ca="1" si="21"/>
        <v>2</v>
      </c>
      <c r="Z128">
        <f t="shared" ca="1" si="22"/>
        <v>2</v>
      </c>
      <c r="AA128">
        <v>1</v>
      </c>
      <c r="AB128">
        <v>1</v>
      </c>
      <c r="AC128">
        <v>2</v>
      </c>
      <c r="AD128">
        <f t="shared" ca="1" si="23"/>
        <v>1</v>
      </c>
      <c r="AE128">
        <v>2</v>
      </c>
      <c r="AF128">
        <v>3</v>
      </c>
      <c r="AG128">
        <v>3</v>
      </c>
      <c r="AH128">
        <f t="shared" ca="1" si="24"/>
        <v>1</v>
      </c>
    </row>
    <row r="129" spans="1:34" x14ac:dyDescent="0.25">
      <c r="A129">
        <v>123</v>
      </c>
      <c r="B129">
        <f t="shared" ca="1" si="25"/>
        <v>1</v>
      </c>
      <c r="C129">
        <f t="shared" ca="1" si="25"/>
        <v>1</v>
      </c>
      <c r="D129">
        <f ca="1">MATCH(10*$B129+$C129,$P$6:$X$6,1)</f>
        <v>1</v>
      </c>
      <c r="E129">
        <f ca="1">VLOOKUP(C129,$E$1:$G$3,2,FALSE)</f>
        <v>2</v>
      </c>
      <c r="F129">
        <f ca="1">VLOOKUP(C129,$E$1:$G$3,3,FALSE)</f>
        <v>3</v>
      </c>
      <c r="G129">
        <f t="shared" ca="1" si="16"/>
        <v>3</v>
      </c>
      <c r="I129">
        <f ca="1">IF(B129=G129,1,0)</f>
        <v>0</v>
      </c>
      <c r="J129">
        <f t="shared" ca="1" si="17"/>
        <v>1</v>
      </c>
      <c r="K129">
        <f t="shared" ca="1" si="18"/>
        <v>1</v>
      </c>
      <c r="M129">
        <f ca="1">INDEX($Z129:$AH129,$D129)</f>
        <v>3</v>
      </c>
      <c r="N129">
        <f t="shared" ca="1" si="19"/>
        <v>0</v>
      </c>
      <c r="P129">
        <f t="shared" ca="1" si="20"/>
        <v>2</v>
      </c>
      <c r="Q129">
        <v>3</v>
      </c>
      <c r="R129">
        <v>2</v>
      </c>
      <c r="S129">
        <v>3</v>
      </c>
      <c r="T129">
        <f ca="1">INDEX({1;3},RANDBETWEEN(1,2),1)</f>
        <v>3</v>
      </c>
      <c r="U129">
        <v>1</v>
      </c>
      <c r="V129">
        <v>2</v>
      </c>
      <c r="W129">
        <v>1</v>
      </c>
      <c r="X129">
        <f t="shared" ca="1" si="21"/>
        <v>2</v>
      </c>
      <c r="Z129">
        <f t="shared" ca="1" si="22"/>
        <v>3</v>
      </c>
      <c r="AA129">
        <v>1</v>
      </c>
      <c r="AB129">
        <v>1</v>
      </c>
      <c r="AC129">
        <v>2</v>
      </c>
      <c r="AD129">
        <f t="shared" ca="1" si="23"/>
        <v>1</v>
      </c>
      <c r="AE129">
        <v>2</v>
      </c>
      <c r="AF129">
        <v>3</v>
      </c>
      <c r="AG129">
        <v>3</v>
      </c>
      <c r="AH129">
        <f t="shared" ca="1" si="24"/>
        <v>1</v>
      </c>
    </row>
    <row r="130" spans="1:34" x14ac:dyDescent="0.25">
      <c r="A130">
        <v>124</v>
      </c>
      <c r="B130">
        <f t="shared" ca="1" si="25"/>
        <v>2</v>
      </c>
      <c r="C130">
        <f t="shared" ca="1" si="25"/>
        <v>1</v>
      </c>
      <c r="D130">
        <f ca="1">MATCH(10*$B130+$C130,$P$6:$X$6,1)</f>
        <v>4</v>
      </c>
      <c r="E130">
        <f ca="1">VLOOKUP(C130,$E$1:$G$3,2,FALSE)</f>
        <v>2</v>
      </c>
      <c r="F130">
        <f ca="1">VLOOKUP(C130,$E$1:$G$3,3,FALSE)</f>
        <v>3</v>
      </c>
      <c r="G130">
        <f t="shared" ca="1" si="16"/>
        <v>3</v>
      </c>
      <c r="I130">
        <f ca="1">IF(B130=G130,1,0)</f>
        <v>0</v>
      </c>
      <c r="J130">
        <f t="shared" ca="1" si="17"/>
        <v>1</v>
      </c>
      <c r="K130">
        <f t="shared" ca="1" si="18"/>
        <v>0</v>
      </c>
      <c r="M130">
        <f ca="1">INDEX($Z130:$AH130,$D130)</f>
        <v>2</v>
      </c>
      <c r="N130">
        <f t="shared" ca="1" si="19"/>
        <v>1</v>
      </c>
      <c r="P130">
        <f t="shared" ca="1" si="20"/>
        <v>2</v>
      </c>
      <c r="Q130">
        <v>3</v>
      </c>
      <c r="R130">
        <v>2</v>
      </c>
      <c r="S130">
        <v>3</v>
      </c>
      <c r="T130">
        <f ca="1">INDEX({1;3},RANDBETWEEN(1,2),1)</f>
        <v>3</v>
      </c>
      <c r="U130">
        <v>1</v>
      </c>
      <c r="V130">
        <v>2</v>
      </c>
      <c r="W130">
        <v>1</v>
      </c>
      <c r="X130">
        <f t="shared" ca="1" si="21"/>
        <v>2</v>
      </c>
      <c r="Z130">
        <f t="shared" ca="1" si="22"/>
        <v>3</v>
      </c>
      <c r="AA130">
        <v>1</v>
      </c>
      <c r="AB130">
        <v>1</v>
      </c>
      <c r="AC130">
        <v>2</v>
      </c>
      <c r="AD130">
        <f t="shared" ca="1" si="23"/>
        <v>1</v>
      </c>
      <c r="AE130">
        <v>2</v>
      </c>
      <c r="AF130">
        <v>3</v>
      </c>
      <c r="AG130">
        <v>3</v>
      </c>
      <c r="AH130">
        <f t="shared" ca="1" si="24"/>
        <v>1</v>
      </c>
    </row>
    <row r="131" spans="1:34" x14ac:dyDescent="0.25">
      <c r="A131">
        <v>125</v>
      </c>
      <c r="B131">
        <f t="shared" ca="1" si="25"/>
        <v>3</v>
      </c>
      <c r="C131">
        <f t="shared" ca="1" si="25"/>
        <v>3</v>
      </c>
      <c r="D131">
        <f ca="1">MATCH(10*$B131+$C131,$P$6:$X$6,1)</f>
        <v>9</v>
      </c>
      <c r="E131">
        <f ca="1">VLOOKUP(C131,$E$1:$G$3,2,FALSE)</f>
        <v>1</v>
      </c>
      <c r="F131">
        <f ca="1">VLOOKUP(C131,$E$1:$G$3,3,FALSE)</f>
        <v>2</v>
      </c>
      <c r="G131">
        <f t="shared" ca="1" si="16"/>
        <v>1</v>
      </c>
      <c r="I131">
        <f ca="1">IF(B131=G131,1,0)</f>
        <v>0</v>
      </c>
      <c r="J131">
        <f t="shared" ca="1" si="17"/>
        <v>3</v>
      </c>
      <c r="K131">
        <f t="shared" ca="1" si="18"/>
        <v>1</v>
      </c>
      <c r="M131">
        <f ca="1">INDEX($Z131:$AH131,$D131)</f>
        <v>1</v>
      </c>
      <c r="N131">
        <f t="shared" ca="1" si="19"/>
        <v>0</v>
      </c>
      <c r="P131">
        <f t="shared" ca="1" si="20"/>
        <v>2</v>
      </c>
      <c r="Q131">
        <v>3</v>
      </c>
      <c r="R131">
        <v>2</v>
      </c>
      <c r="S131">
        <v>3</v>
      </c>
      <c r="T131">
        <f ca="1">INDEX({1;3},RANDBETWEEN(1,2),1)</f>
        <v>3</v>
      </c>
      <c r="U131">
        <v>1</v>
      </c>
      <c r="V131">
        <v>2</v>
      </c>
      <c r="W131">
        <v>1</v>
      </c>
      <c r="X131">
        <f t="shared" ca="1" si="21"/>
        <v>2</v>
      </c>
      <c r="Z131">
        <f t="shared" ca="1" si="22"/>
        <v>3</v>
      </c>
      <c r="AA131">
        <v>1</v>
      </c>
      <c r="AB131">
        <v>1</v>
      </c>
      <c r="AC131">
        <v>2</v>
      </c>
      <c r="AD131">
        <f t="shared" ca="1" si="23"/>
        <v>1</v>
      </c>
      <c r="AE131">
        <v>2</v>
      </c>
      <c r="AF131">
        <v>3</v>
      </c>
      <c r="AG131">
        <v>3</v>
      </c>
      <c r="AH131">
        <f t="shared" ca="1" si="24"/>
        <v>1</v>
      </c>
    </row>
    <row r="132" spans="1:34" x14ac:dyDescent="0.25">
      <c r="A132">
        <v>126</v>
      </c>
      <c r="B132">
        <f t="shared" ca="1" si="25"/>
        <v>3</v>
      </c>
      <c r="C132">
        <f t="shared" ca="1" si="25"/>
        <v>1</v>
      </c>
      <c r="D132">
        <f ca="1">MATCH(10*$B132+$C132,$P$6:$X$6,1)</f>
        <v>7</v>
      </c>
      <c r="E132">
        <f ca="1">VLOOKUP(C132,$E$1:$G$3,2,FALSE)</f>
        <v>2</v>
      </c>
      <c r="F132">
        <f ca="1">VLOOKUP(C132,$E$1:$G$3,3,FALSE)</f>
        <v>3</v>
      </c>
      <c r="G132">
        <f t="shared" ca="1" si="16"/>
        <v>2</v>
      </c>
      <c r="I132">
        <f ca="1">IF(B132=G132,1,0)</f>
        <v>0</v>
      </c>
      <c r="J132">
        <f t="shared" ca="1" si="17"/>
        <v>1</v>
      </c>
      <c r="K132">
        <f t="shared" ca="1" si="18"/>
        <v>0</v>
      </c>
      <c r="M132">
        <f ca="1">INDEX($Z132:$AH132,$D132)</f>
        <v>3</v>
      </c>
      <c r="N132">
        <f t="shared" ca="1" si="19"/>
        <v>1</v>
      </c>
      <c r="P132">
        <f t="shared" ca="1" si="20"/>
        <v>3</v>
      </c>
      <c r="Q132">
        <v>3</v>
      </c>
      <c r="R132">
        <v>2</v>
      </c>
      <c r="S132">
        <v>3</v>
      </c>
      <c r="T132">
        <f ca="1">INDEX({1;3},RANDBETWEEN(1,2),1)</f>
        <v>3</v>
      </c>
      <c r="U132">
        <v>1</v>
      </c>
      <c r="V132">
        <v>2</v>
      </c>
      <c r="W132">
        <v>1</v>
      </c>
      <c r="X132">
        <f t="shared" ca="1" si="21"/>
        <v>1</v>
      </c>
      <c r="Z132">
        <f t="shared" ca="1" si="22"/>
        <v>2</v>
      </c>
      <c r="AA132">
        <v>1</v>
      </c>
      <c r="AB132">
        <v>1</v>
      </c>
      <c r="AC132">
        <v>2</v>
      </c>
      <c r="AD132">
        <f t="shared" ca="1" si="23"/>
        <v>1</v>
      </c>
      <c r="AE132">
        <v>2</v>
      </c>
      <c r="AF132">
        <v>3</v>
      </c>
      <c r="AG132">
        <v>3</v>
      </c>
      <c r="AH132">
        <f t="shared" ca="1" si="24"/>
        <v>2</v>
      </c>
    </row>
    <row r="133" spans="1:34" x14ac:dyDescent="0.25">
      <c r="A133">
        <v>127</v>
      </c>
      <c r="B133">
        <f t="shared" ca="1" si="25"/>
        <v>1</v>
      </c>
      <c r="C133">
        <f t="shared" ca="1" si="25"/>
        <v>2</v>
      </c>
      <c r="D133">
        <f ca="1">MATCH(10*$B133+$C133,$P$6:$X$6,1)</f>
        <v>2</v>
      </c>
      <c r="E133">
        <f ca="1">VLOOKUP(C133,$E$1:$G$3,2,FALSE)</f>
        <v>1</v>
      </c>
      <c r="F133">
        <f ca="1">VLOOKUP(C133,$E$1:$G$3,3,FALSE)</f>
        <v>3</v>
      </c>
      <c r="G133">
        <f t="shared" ca="1" si="16"/>
        <v>3</v>
      </c>
      <c r="I133">
        <f ca="1">IF(B133=G133,1,0)</f>
        <v>0</v>
      </c>
      <c r="J133">
        <f t="shared" ca="1" si="17"/>
        <v>2</v>
      </c>
      <c r="K133">
        <f t="shared" ca="1" si="18"/>
        <v>0</v>
      </c>
      <c r="M133">
        <f ca="1">INDEX($Z133:$AH133,$D133)</f>
        <v>1</v>
      </c>
      <c r="N133">
        <f t="shared" ca="1" si="19"/>
        <v>1</v>
      </c>
      <c r="P133">
        <f t="shared" ca="1" si="20"/>
        <v>3</v>
      </c>
      <c r="Q133">
        <v>3</v>
      </c>
      <c r="R133">
        <v>2</v>
      </c>
      <c r="S133">
        <v>3</v>
      </c>
      <c r="T133">
        <f ca="1">INDEX({1;3},RANDBETWEEN(1,2),1)</f>
        <v>3</v>
      </c>
      <c r="U133">
        <v>1</v>
      </c>
      <c r="V133">
        <v>2</v>
      </c>
      <c r="W133">
        <v>1</v>
      </c>
      <c r="X133">
        <f t="shared" ca="1" si="21"/>
        <v>1</v>
      </c>
      <c r="Z133">
        <f t="shared" ca="1" si="22"/>
        <v>2</v>
      </c>
      <c r="AA133">
        <v>1</v>
      </c>
      <c r="AB133">
        <v>1</v>
      </c>
      <c r="AC133">
        <v>2</v>
      </c>
      <c r="AD133">
        <f t="shared" ca="1" si="23"/>
        <v>1</v>
      </c>
      <c r="AE133">
        <v>2</v>
      </c>
      <c r="AF133">
        <v>3</v>
      </c>
      <c r="AG133">
        <v>3</v>
      </c>
      <c r="AH133">
        <f t="shared" ca="1" si="24"/>
        <v>2</v>
      </c>
    </row>
    <row r="134" spans="1:34" x14ac:dyDescent="0.25">
      <c r="A134">
        <v>128</v>
      </c>
      <c r="B134">
        <f t="shared" ca="1" si="25"/>
        <v>1</v>
      </c>
      <c r="C134">
        <f t="shared" ca="1" si="25"/>
        <v>1</v>
      </c>
      <c r="D134">
        <f ca="1">MATCH(10*$B134+$C134,$P$6:$X$6,1)</f>
        <v>1</v>
      </c>
      <c r="E134">
        <f ca="1">VLOOKUP(C134,$E$1:$G$3,2,FALSE)</f>
        <v>2</v>
      </c>
      <c r="F134">
        <f ca="1">VLOOKUP(C134,$E$1:$G$3,3,FALSE)</f>
        <v>3</v>
      </c>
      <c r="G134">
        <f t="shared" ca="1" si="16"/>
        <v>3</v>
      </c>
      <c r="I134">
        <f ca="1">IF(B134=G134,1,0)</f>
        <v>0</v>
      </c>
      <c r="J134">
        <f t="shared" ca="1" si="17"/>
        <v>1</v>
      </c>
      <c r="K134">
        <f t="shared" ca="1" si="18"/>
        <v>1</v>
      </c>
      <c r="M134">
        <f ca="1">INDEX($Z134:$AH134,$D134)</f>
        <v>3</v>
      </c>
      <c r="N134">
        <f t="shared" ca="1" si="19"/>
        <v>0</v>
      </c>
      <c r="P134">
        <f t="shared" ca="1" si="20"/>
        <v>2</v>
      </c>
      <c r="Q134">
        <v>3</v>
      </c>
      <c r="R134">
        <v>2</v>
      </c>
      <c r="S134">
        <v>3</v>
      </c>
      <c r="T134">
        <f ca="1">INDEX({1;3},RANDBETWEEN(1,2),1)</f>
        <v>1</v>
      </c>
      <c r="U134">
        <v>1</v>
      </c>
      <c r="V134">
        <v>2</v>
      </c>
      <c r="W134">
        <v>1</v>
      </c>
      <c r="X134">
        <f t="shared" ca="1" si="21"/>
        <v>2</v>
      </c>
      <c r="Z134">
        <f t="shared" ca="1" si="22"/>
        <v>3</v>
      </c>
      <c r="AA134">
        <v>1</v>
      </c>
      <c r="AB134">
        <v>1</v>
      </c>
      <c r="AC134">
        <v>2</v>
      </c>
      <c r="AD134">
        <f t="shared" ca="1" si="23"/>
        <v>3</v>
      </c>
      <c r="AE134">
        <v>2</v>
      </c>
      <c r="AF134">
        <v>3</v>
      </c>
      <c r="AG134">
        <v>3</v>
      </c>
      <c r="AH134">
        <f t="shared" ca="1" si="24"/>
        <v>1</v>
      </c>
    </row>
    <row r="135" spans="1:34" x14ac:dyDescent="0.25">
      <c r="A135">
        <v>129</v>
      </c>
      <c r="B135">
        <f t="shared" ca="1" si="25"/>
        <v>1</v>
      </c>
      <c r="C135">
        <f t="shared" ca="1" si="25"/>
        <v>3</v>
      </c>
      <c r="D135">
        <f ca="1">MATCH(10*$B135+$C135,$P$6:$X$6,1)</f>
        <v>3</v>
      </c>
      <c r="E135">
        <f ca="1">VLOOKUP(C135,$E$1:$G$3,2,FALSE)</f>
        <v>1</v>
      </c>
      <c r="F135">
        <f ca="1">VLOOKUP(C135,$E$1:$G$3,3,FALSE)</f>
        <v>2</v>
      </c>
      <c r="G135">
        <f t="shared" ca="1" si="16"/>
        <v>1</v>
      </c>
      <c r="I135">
        <f ca="1">IF(B135=G135,1,0)</f>
        <v>1</v>
      </c>
      <c r="J135">
        <f t="shared" ca="1" si="17"/>
        <v>3</v>
      </c>
      <c r="K135">
        <f t="shared" ca="1" si="18"/>
        <v>0</v>
      </c>
      <c r="M135">
        <f ca="1">INDEX($Z135:$AH135,$D135)</f>
        <v>1</v>
      </c>
      <c r="N135">
        <f t="shared" ca="1" si="19"/>
        <v>0</v>
      </c>
      <c r="P135">
        <f t="shared" ca="1" si="20"/>
        <v>2</v>
      </c>
      <c r="Q135">
        <v>3</v>
      </c>
      <c r="R135">
        <v>2</v>
      </c>
      <c r="S135">
        <v>3</v>
      </c>
      <c r="T135">
        <f ca="1">INDEX({1;3},RANDBETWEEN(1,2),1)</f>
        <v>3</v>
      </c>
      <c r="U135">
        <v>1</v>
      </c>
      <c r="V135">
        <v>2</v>
      </c>
      <c r="W135">
        <v>1</v>
      </c>
      <c r="X135">
        <f t="shared" ca="1" si="21"/>
        <v>1</v>
      </c>
      <c r="Z135">
        <f t="shared" ca="1" si="22"/>
        <v>3</v>
      </c>
      <c r="AA135">
        <v>1</v>
      </c>
      <c r="AB135">
        <v>1</v>
      </c>
      <c r="AC135">
        <v>2</v>
      </c>
      <c r="AD135">
        <f t="shared" ca="1" si="23"/>
        <v>1</v>
      </c>
      <c r="AE135">
        <v>2</v>
      </c>
      <c r="AF135">
        <v>3</v>
      </c>
      <c r="AG135">
        <v>3</v>
      </c>
      <c r="AH135">
        <f t="shared" ca="1" si="24"/>
        <v>2</v>
      </c>
    </row>
    <row r="136" spans="1:34" x14ac:dyDescent="0.25">
      <c r="A136">
        <v>130</v>
      </c>
      <c r="B136">
        <f t="shared" ca="1" si="25"/>
        <v>1</v>
      </c>
      <c r="C136">
        <f t="shared" ca="1" si="25"/>
        <v>1</v>
      </c>
      <c r="D136">
        <f ca="1">MATCH(10*$B136+$C136,$P$6:$X$6,1)</f>
        <v>1</v>
      </c>
      <c r="E136">
        <f ca="1">VLOOKUP(C136,$E$1:$G$3,2,FALSE)</f>
        <v>2</v>
      </c>
      <c r="F136">
        <f ca="1">VLOOKUP(C136,$E$1:$G$3,3,FALSE)</f>
        <v>3</v>
      </c>
      <c r="G136">
        <f t="shared" ref="G136:G199" ca="1" si="26">CHOOSE(RANDBETWEEN(1,2),E136,F136)</f>
        <v>3</v>
      </c>
      <c r="I136">
        <f ca="1">IF(B136=G136,1,0)</f>
        <v>0</v>
      </c>
      <c r="J136">
        <f t="shared" ref="J136:J199" ca="1" si="27">$C136</f>
        <v>1</v>
      </c>
      <c r="K136">
        <f t="shared" ref="K136:K199" ca="1" si="28">IF(I136=0,--(J136=B136),0)</f>
        <v>1</v>
      </c>
      <c r="M136">
        <f ca="1">INDEX($Z136:$AH136,$D136)</f>
        <v>2</v>
      </c>
      <c r="N136">
        <f t="shared" ref="N136:N199" ca="1" si="29">IF(I136=0,--(M136=B136),0)</f>
        <v>0</v>
      </c>
      <c r="P136">
        <f t="shared" ref="P136:P199" ca="1" si="30">RANDBETWEEN(2,3)</f>
        <v>3</v>
      </c>
      <c r="Q136">
        <v>3</v>
      </c>
      <c r="R136">
        <v>2</v>
      </c>
      <c r="S136">
        <v>3</v>
      </c>
      <c r="T136">
        <f ca="1">INDEX({1;3},RANDBETWEEN(1,2),1)</f>
        <v>1</v>
      </c>
      <c r="U136">
        <v>1</v>
      </c>
      <c r="V136">
        <v>2</v>
      </c>
      <c r="W136">
        <v>1</v>
      </c>
      <c r="X136">
        <f t="shared" ref="X136:X199" ca="1" si="31">RANDBETWEEN(1,2)</f>
        <v>2</v>
      </c>
      <c r="Z136">
        <f t="shared" ca="1" si="22"/>
        <v>2</v>
      </c>
      <c r="AA136">
        <v>1</v>
      </c>
      <c r="AB136">
        <v>1</v>
      </c>
      <c r="AC136">
        <v>2</v>
      </c>
      <c r="AD136">
        <f t="shared" ca="1" si="23"/>
        <v>3</v>
      </c>
      <c r="AE136">
        <v>2</v>
      </c>
      <c r="AF136">
        <v>3</v>
      </c>
      <c r="AG136">
        <v>3</v>
      </c>
      <c r="AH136">
        <f t="shared" ca="1" si="24"/>
        <v>1</v>
      </c>
    </row>
    <row r="137" spans="1:34" x14ac:dyDescent="0.25">
      <c r="A137">
        <v>131</v>
      </c>
      <c r="B137">
        <f t="shared" ca="1" si="25"/>
        <v>1</v>
      </c>
      <c r="C137">
        <f t="shared" ca="1" si="25"/>
        <v>3</v>
      </c>
      <c r="D137">
        <f ca="1">MATCH(10*$B137+$C137,$P$6:$X$6,1)</f>
        <v>3</v>
      </c>
      <c r="E137">
        <f ca="1">VLOOKUP(C137,$E$1:$G$3,2,FALSE)</f>
        <v>1</v>
      </c>
      <c r="F137">
        <f ca="1">VLOOKUP(C137,$E$1:$G$3,3,FALSE)</f>
        <v>2</v>
      </c>
      <c r="G137">
        <f t="shared" ca="1" si="26"/>
        <v>1</v>
      </c>
      <c r="I137">
        <f ca="1">IF(B137=G137,1,0)</f>
        <v>1</v>
      </c>
      <c r="J137">
        <f t="shared" ca="1" si="27"/>
        <v>3</v>
      </c>
      <c r="K137">
        <f t="shared" ca="1" si="28"/>
        <v>0</v>
      </c>
      <c r="M137">
        <f ca="1">INDEX($Z137:$AH137,$D137)</f>
        <v>1</v>
      </c>
      <c r="N137">
        <f t="shared" ca="1" si="29"/>
        <v>0</v>
      </c>
      <c r="P137">
        <f t="shared" ca="1" si="30"/>
        <v>2</v>
      </c>
      <c r="Q137">
        <v>3</v>
      </c>
      <c r="R137">
        <v>2</v>
      </c>
      <c r="S137">
        <v>3</v>
      </c>
      <c r="T137">
        <f ca="1">INDEX({1;3},RANDBETWEEN(1,2),1)</f>
        <v>3</v>
      </c>
      <c r="U137">
        <v>1</v>
      </c>
      <c r="V137">
        <v>2</v>
      </c>
      <c r="W137">
        <v>1</v>
      </c>
      <c r="X137">
        <f t="shared" ca="1" si="31"/>
        <v>1</v>
      </c>
      <c r="Z137">
        <f t="shared" ca="1" si="22"/>
        <v>3</v>
      </c>
      <c r="AA137">
        <v>1</v>
      </c>
      <c r="AB137">
        <v>1</v>
      </c>
      <c r="AC137">
        <v>2</v>
      </c>
      <c r="AD137">
        <f t="shared" ca="1" si="23"/>
        <v>1</v>
      </c>
      <c r="AE137">
        <v>2</v>
      </c>
      <c r="AF137">
        <v>3</v>
      </c>
      <c r="AG137">
        <v>3</v>
      </c>
      <c r="AH137">
        <f t="shared" ca="1" si="24"/>
        <v>2</v>
      </c>
    </row>
    <row r="138" spans="1:34" x14ac:dyDescent="0.25">
      <c r="A138">
        <v>132</v>
      </c>
      <c r="B138">
        <f t="shared" ca="1" si="25"/>
        <v>1</v>
      </c>
      <c r="C138">
        <f t="shared" ca="1" si="25"/>
        <v>2</v>
      </c>
      <c r="D138">
        <f ca="1">MATCH(10*$B138+$C138,$P$6:$X$6,1)</f>
        <v>2</v>
      </c>
      <c r="E138">
        <f ca="1">VLOOKUP(C138,$E$1:$G$3,2,FALSE)</f>
        <v>1</v>
      </c>
      <c r="F138">
        <f ca="1">VLOOKUP(C138,$E$1:$G$3,3,FALSE)</f>
        <v>3</v>
      </c>
      <c r="G138">
        <f t="shared" ca="1" si="26"/>
        <v>3</v>
      </c>
      <c r="I138">
        <f ca="1">IF(B138=G138,1,0)</f>
        <v>0</v>
      </c>
      <c r="J138">
        <f t="shared" ca="1" si="27"/>
        <v>2</v>
      </c>
      <c r="K138">
        <f t="shared" ca="1" si="28"/>
        <v>0</v>
      </c>
      <c r="M138">
        <f ca="1">INDEX($Z138:$AH138,$D138)</f>
        <v>1</v>
      </c>
      <c r="N138">
        <f t="shared" ca="1" si="29"/>
        <v>1</v>
      </c>
      <c r="P138">
        <f t="shared" ca="1" si="30"/>
        <v>2</v>
      </c>
      <c r="Q138">
        <v>3</v>
      </c>
      <c r="R138">
        <v>2</v>
      </c>
      <c r="S138">
        <v>3</v>
      </c>
      <c r="T138">
        <f ca="1">INDEX({1;3},RANDBETWEEN(1,2),1)</f>
        <v>1</v>
      </c>
      <c r="U138">
        <v>1</v>
      </c>
      <c r="V138">
        <v>2</v>
      </c>
      <c r="W138">
        <v>1</v>
      </c>
      <c r="X138">
        <f t="shared" ca="1" si="31"/>
        <v>2</v>
      </c>
      <c r="Z138">
        <f t="shared" ca="1" si="22"/>
        <v>3</v>
      </c>
      <c r="AA138">
        <v>1</v>
      </c>
      <c r="AB138">
        <v>1</v>
      </c>
      <c r="AC138">
        <v>2</v>
      </c>
      <c r="AD138">
        <f t="shared" ca="1" si="23"/>
        <v>3</v>
      </c>
      <c r="AE138">
        <v>2</v>
      </c>
      <c r="AF138">
        <v>3</v>
      </c>
      <c r="AG138">
        <v>3</v>
      </c>
      <c r="AH138">
        <f t="shared" ca="1" si="24"/>
        <v>1</v>
      </c>
    </row>
    <row r="139" spans="1:34" x14ac:dyDescent="0.25">
      <c r="A139">
        <v>133</v>
      </c>
      <c r="B139">
        <f t="shared" ca="1" si="25"/>
        <v>1</v>
      </c>
      <c r="C139">
        <f t="shared" ca="1" si="25"/>
        <v>3</v>
      </c>
      <c r="D139">
        <f ca="1">MATCH(10*$B139+$C139,$P$6:$X$6,1)</f>
        <v>3</v>
      </c>
      <c r="E139">
        <f ca="1">VLOOKUP(C139,$E$1:$G$3,2,FALSE)</f>
        <v>1</v>
      </c>
      <c r="F139">
        <f ca="1">VLOOKUP(C139,$E$1:$G$3,3,FALSE)</f>
        <v>2</v>
      </c>
      <c r="G139">
        <f t="shared" ca="1" si="26"/>
        <v>1</v>
      </c>
      <c r="I139">
        <f ca="1">IF(B139=G139,1,0)</f>
        <v>1</v>
      </c>
      <c r="J139">
        <f t="shared" ca="1" si="27"/>
        <v>3</v>
      </c>
      <c r="K139">
        <f t="shared" ca="1" si="28"/>
        <v>0</v>
      </c>
      <c r="M139">
        <f ca="1">INDEX($Z139:$AH139,$D139)</f>
        <v>1</v>
      </c>
      <c r="N139">
        <f t="shared" ca="1" si="29"/>
        <v>0</v>
      </c>
      <c r="P139">
        <f t="shared" ca="1" si="30"/>
        <v>2</v>
      </c>
      <c r="Q139">
        <v>3</v>
      </c>
      <c r="R139">
        <v>2</v>
      </c>
      <c r="S139">
        <v>3</v>
      </c>
      <c r="T139">
        <f ca="1">INDEX({1;3},RANDBETWEEN(1,2),1)</f>
        <v>3</v>
      </c>
      <c r="U139">
        <v>1</v>
      </c>
      <c r="V139">
        <v>2</v>
      </c>
      <c r="W139">
        <v>1</v>
      </c>
      <c r="X139">
        <f t="shared" ca="1" si="31"/>
        <v>2</v>
      </c>
      <c r="Z139">
        <f t="shared" ca="1" si="22"/>
        <v>3</v>
      </c>
      <c r="AA139">
        <v>1</v>
      </c>
      <c r="AB139">
        <v>1</v>
      </c>
      <c r="AC139">
        <v>2</v>
      </c>
      <c r="AD139">
        <f t="shared" ca="1" si="23"/>
        <v>1</v>
      </c>
      <c r="AE139">
        <v>2</v>
      </c>
      <c r="AF139">
        <v>3</v>
      </c>
      <c r="AG139">
        <v>3</v>
      </c>
      <c r="AH139">
        <f t="shared" ca="1" si="24"/>
        <v>1</v>
      </c>
    </row>
    <row r="140" spans="1:34" x14ac:dyDescent="0.25">
      <c r="A140">
        <v>134</v>
      </c>
      <c r="B140">
        <f t="shared" ca="1" si="25"/>
        <v>2</v>
      </c>
      <c r="C140">
        <f t="shared" ca="1" si="25"/>
        <v>3</v>
      </c>
      <c r="D140">
        <f ca="1">MATCH(10*$B140+$C140,$P$6:$X$6,1)</f>
        <v>6</v>
      </c>
      <c r="E140">
        <f ca="1">VLOOKUP(C140,$E$1:$G$3,2,FALSE)</f>
        <v>1</v>
      </c>
      <c r="F140">
        <f ca="1">VLOOKUP(C140,$E$1:$G$3,3,FALSE)</f>
        <v>2</v>
      </c>
      <c r="G140">
        <f t="shared" ca="1" si="26"/>
        <v>1</v>
      </c>
      <c r="I140">
        <f ca="1">IF(B140=G140,1,0)</f>
        <v>0</v>
      </c>
      <c r="J140">
        <f t="shared" ca="1" si="27"/>
        <v>3</v>
      </c>
      <c r="K140">
        <f t="shared" ca="1" si="28"/>
        <v>0</v>
      </c>
      <c r="M140">
        <f ca="1">INDEX($Z140:$AH140,$D140)</f>
        <v>2</v>
      </c>
      <c r="N140">
        <f t="shared" ca="1" si="29"/>
        <v>1</v>
      </c>
      <c r="P140">
        <f t="shared" ca="1" si="30"/>
        <v>2</v>
      </c>
      <c r="Q140">
        <v>3</v>
      </c>
      <c r="R140">
        <v>2</v>
      </c>
      <c r="S140">
        <v>3</v>
      </c>
      <c r="T140">
        <f ca="1">INDEX({1;3},RANDBETWEEN(1,2),1)</f>
        <v>3</v>
      </c>
      <c r="U140">
        <v>1</v>
      </c>
      <c r="V140">
        <v>2</v>
      </c>
      <c r="W140">
        <v>1</v>
      </c>
      <c r="X140">
        <f t="shared" ca="1" si="31"/>
        <v>1</v>
      </c>
      <c r="Z140">
        <f t="shared" ca="1" si="22"/>
        <v>3</v>
      </c>
      <c r="AA140">
        <v>1</v>
      </c>
      <c r="AB140">
        <v>1</v>
      </c>
      <c r="AC140">
        <v>2</v>
      </c>
      <c r="AD140">
        <f t="shared" ca="1" si="23"/>
        <v>1</v>
      </c>
      <c r="AE140">
        <v>2</v>
      </c>
      <c r="AF140">
        <v>3</v>
      </c>
      <c r="AG140">
        <v>3</v>
      </c>
      <c r="AH140">
        <f t="shared" ca="1" si="24"/>
        <v>2</v>
      </c>
    </row>
    <row r="141" spans="1:34" x14ac:dyDescent="0.25">
      <c r="A141">
        <v>135</v>
      </c>
      <c r="B141">
        <f t="shared" ca="1" si="25"/>
        <v>2</v>
      </c>
      <c r="C141">
        <f t="shared" ca="1" si="25"/>
        <v>3</v>
      </c>
      <c r="D141">
        <f ca="1">MATCH(10*$B141+$C141,$P$6:$X$6,1)</f>
        <v>6</v>
      </c>
      <c r="E141">
        <f ca="1">VLOOKUP(C141,$E$1:$G$3,2,FALSE)</f>
        <v>1</v>
      </c>
      <c r="F141">
        <f ca="1">VLOOKUP(C141,$E$1:$G$3,3,FALSE)</f>
        <v>2</v>
      </c>
      <c r="G141">
        <f t="shared" ca="1" si="26"/>
        <v>2</v>
      </c>
      <c r="I141">
        <f ca="1">IF(B141=G141,1,0)</f>
        <v>1</v>
      </c>
      <c r="J141">
        <f t="shared" ca="1" si="27"/>
        <v>3</v>
      </c>
      <c r="K141">
        <f t="shared" ca="1" si="28"/>
        <v>0</v>
      </c>
      <c r="M141">
        <f ca="1">INDEX($Z141:$AH141,$D141)</f>
        <v>2</v>
      </c>
      <c r="N141">
        <f t="shared" ca="1" si="29"/>
        <v>0</v>
      </c>
      <c r="P141">
        <f t="shared" ca="1" si="30"/>
        <v>3</v>
      </c>
      <c r="Q141">
        <v>3</v>
      </c>
      <c r="R141">
        <v>2</v>
      </c>
      <c r="S141">
        <v>3</v>
      </c>
      <c r="T141">
        <f ca="1">INDEX({1;3},RANDBETWEEN(1,2),1)</f>
        <v>3</v>
      </c>
      <c r="U141">
        <v>1</v>
      </c>
      <c r="V141">
        <v>2</v>
      </c>
      <c r="W141">
        <v>1</v>
      </c>
      <c r="X141">
        <f t="shared" ca="1" si="31"/>
        <v>2</v>
      </c>
      <c r="Z141">
        <f t="shared" ca="1" si="22"/>
        <v>2</v>
      </c>
      <c r="AA141">
        <v>1</v>
      </c>
      <c r="AB141">
        <v>1</v>
      </c>
      <c r="AC141">
        <v>2</v>
      </c>
      <c r="AD141">
        <f t="shared" ca="1" si="23"/>
        <v>1</v>
      </c>
      <c r="AE141">
        <v>2</v>
      </c>
      <c r="AF141">
        <v>3</v>
      </c>
      <c r="AG141">
        <v>3</v>
      </c>
      <c r="AH141">
        <f t="shared" ca="1" si="24"/>
        <v>1</v>
      </c>
    </row>
    <row r="142" spans="1:34" x14ac:dyDescent="0.25">
      <c r="A142">
        <v>136</v>
      </c>
      <c r="B142">
        <f t="shared" ca="1" si="25"/>
        <v>1</v>
      </c>
      <c r="C142">
        <f t="shared" ca="1" si="25"/>
        <v>1</v>
      </c>
      <c r="D142">
        <f ca="1">MATCH(10*$B142+$C142,$P$6:$X$6,1)</f>
        <v>1</v>
      </c>
      <c r="E142">
        <f ca="1">VLOOKUP(C142,$E$1:$G$3,2,FALSE)</f>
        <v>2</v>
      </c>
      <c r="F142">
        <f ca="1">VLOOKUP(C142,$E$1:$G$3,3,FALSE)</f>
        <v>3</v>
      </c>
      <c r="G142">
        <f t="shared" ca="1" si="26"/>
        <v>3</v>
      </c>
      <c r="I142">
        <f ca="1">IF(B142=G142,1,0)</f>
        <v>0</v>
      </c>
      <c r="J142">
        <f t="shared" ca="1" si="27"/>
        <v>1</v>
      </c>
      <c r="K142">
        <f t="shared" ca="1" si="28"/>
        <v>1</v>
      </c>
      <c r="M142">
        <f ca="1">INDEX($Z142:$AH142,$D142)</f>
        <v>2</v>
      </c>
      <c r="N142">
        <f t="shared" ca="1" si="29"/>
        <v>0</v>
      </c>
      <c r="P142">
        <f t="shared" ca="1" si="30"/>
        <v>3</v>
      </c>
      <c r="Q142">
        <v>3</v>
      </c>
      <c r="R142">
        <v>2</v>
      </c>
      <c r="S142">
        <v>3</v>
      </c>
      <c r="T142">
        <f ca="1">INDEX({1;3},RANDBETWEEN(1,2),1)</f>
        <v>3</v>
      </c>
      <c r="U142">
        <v>1</v>
      </c>
      <c r="V142">
        <v>2</v>
      </c>
      <c r="W142">
        <v>1</v>
      </c>
      <c r="X142">
        <f t="shared" ca="1" si="31"/>
        <v>2</v>
      </c>
      <c r="Z142">
        <f t="shared" ca="1" si="22"/>
        <v>2</v>
      </c>
      <c r="AA142">
        <v>1</v>
      </c>
      <c r="AB142">
        <v>1</v>
      </c>
      <c r="AC142">
        <v>2</v>
      </c>
      <c r="AD142">
        <f t="shared" ca="1" si="23"/>
        <v>1</v>
      </c>
      <c r="AE142">
        <v>2</v>
      </c>
      <c r="AF142">
        <v>3</v>
      </c>
      <c r="AG142">
        <v>3</v>
      </c>
      <c r="AH142">
        <f t="shared" ca="1" si="24"/>
        <v>1</v>
      </c>
    </row>
    <row r="143" spans="1:34" x14ac:dyDescent="0.25">
      <c r="A143">
        <v>137</v>
      </c>
      <c r="B143">
        <f t="shared" ca="1" si="25"/>
        <v>2</v>
      </c>
      <c r="C143">
        <f t="shared" ca="1" si="25"/>
        <v>3</v>
      </c>
      <c r="D143">
        <f ca="1">MATCH(10*$B143+$C143,$P$6:$X$6,1)</f>
        <v>6</v>
      </c>
      <c r="E143">
        <f ca="1">VLOOKUP(C143,$E$1:$G$3,2,FALSE)</f>
        <v>1</v>
      </c>
      <c r="F143">
        <f ca="1">VLOOKUP(C143,$E$1:$G$3,3,FALSE)</f>
        <v>2</v>
      </c>
      <c r="G143">
        <f t="shared" ca="1" si="26"/>
        <v>2</v>
      </c>
      <c r="I143">
        <f ca="1">IF(B143=G143,1,0)</f>
        <v>1</v>
      </c>
      <c r="J143">
        <f t="shared" ca="1" si="27"/>
        <v>3</v>
      </c>
      <c r="K143">
        <f t="shared" ca="1" si="28"/>
        <v>0</v>
      </c>
      <c r="M143">
        <f ca="1">INDEX($Z143:$AH143,$D143)</f>
        <v>2</v>
      </c>
      <c r="N143">
        <f t="shared" ca="1" si="29"/>
        <v>0</v>
      </c>
      <c r="P143">
        <f t="shared" ca="1" si="30"/>
        <v>3</v>
      </c>
      <c r="Q143">
        <v>3</v>
      </c>
      <c r="R143">
        <v>2</v>
      </c>
      <c r="S143">
        <v>3</v>
      </c>
      <c r="T143">
        <f ca="1">INDEX({1;3},RANDBETWEEN(1,2),1)</f>
        <v>3</v>
      </c>
      <c r="U143">
        <v>1</v>
      </c>
      <c r="V143">
        <v>2</v>
      </c>
      <c r="W143">
        <v>1</v>
      </c>
      <c r="X143">
        <f t="shared" ca="1" si="31"/>
        <v>1</v>
      </c>
      <c r="Z143">
        <f t="shared" ca="1" si="22"/>
        <v>2</v>
      </c>
      <c r="AA143">
        <v>1</v>
      </c>
      <c r="AB143">
        <v>1</v>
      </c>
      <c r="AC143">
        <v>2</v>
      </c>
      <c r="AD143">
        <f t="shared" ca="1" si="23"/>
        <v>1</v>
      </c>
      <c r="AE143">
        <v>2</v>
      </c>
      <c r="AF143">
        <v>3</v>
      </c>
      <c r="AG143">
        <v>3</v>
      </c>
      <c r="AH143">
        <f t="shared" ca="1" si="24"/>
        <v>2</v>
      </c>
    </row>
    <row r="144" spans="1:34" x14ac:dyDescent="0.25">
      <c r="A144">
        <v>138</v>
      </c>
      <c r="B144">
        <f t="shared" ca="1" si="25"/>
        <v>3</v>
      </c>
      <c r="C144">
        <f t="shared" ca="1" si="25"/>
        <v>3</v>
      </c>
      <c r="D144">
        <f ca="1">MATCH(10*$B144+$C144,$P$6:$X$6,1)</f>
        <v>9</v>
      </c>
      <c r="E144">
        <f ca="1">VLOOKUP(C144,$E$1:$G$3,2,FALSE)</f>
        <v>1</v>
      </c>
      <c r="F144">
        <f ca="1">VLOOKUP(C144,$E$1:$G$3,3,FALSE)</f>
        <v>2</v>
      </c>
      <c r="G144">
        <f t="shared" ca="1" si="26"/>
        <v>2</v>
      </c>
      <c r="I144">
        <f ca="1">IF(B144=G144,1,0)</f>
        <v>0</v>
      </c>
      <c r="J144">
        <f t="shared" ca="1" si="27"/>
        <v>3</v>
      </c>
      <c r="K144">
        <f t="shared" ca="1" si="28"/>
        <v>1</v>
      </c>
      <c r="M144">
        <f ca="1">INDEX($Z144:$AH144,$D144)</f>
        <v>1</v>
      </c>
      <c r="N144">
        <f t="shared" ca="1" si="29"/>
        <v>0</v>
      </c>
      <c r="P144">
        <f t="shared" ca="1" si="30"/>
        <v>2</v>
      </c>
      <c r="Q144">
        <v>3</v>
      </c>
      <c r="R144">
        <v>2</v>
      </c>
      <c r="S144">
        <v>3</v>
      </c>
      <c r="T144">
        <f ca="1">INDEX({1;3},RANDBETWEEN(1,2),1)</f>
        <v>3</v>
      </c>
      <c r="U144">
        <v>1</v>
      </c>
      <c r="V144">
        <v>2</v>
      </c>
      <c r="W144">
        <v>1</v>
      </c>
      <c r="X144">
        <f t="shared" ca="1" si="31"/>
        <v>2</v>
      </c>
      <c r="Z144">
        <f t="shared" ref="Z144:Z207" ca="1" si="32">5-P144</f>
        <v>3</v>
      </c>
      <c r="AA144">
        <v>1</v>
      </c>
      <c r="AB144">
        <v>1</v>
      </c>
      <c r="AC144">
        <v>2</v>
      </c>
      <c r="AD144">
        <f t="shared" ref="AD144:AD207" ca="1" si="33">4-T144</f>
        <v>1</v>
      </c>
      <c r="AE144">
        <v>2</v>
      </c>
      <c r="AF144">
        <v>3</v>
      </c>
      <c r="AG144">
        <v>3</v>
      </c>
      <c r="AH144">
        <f t="shared" ref="AH144:AH207" ca="1" si="34">3-X144</f>
        <v>1</v>
      </c>
    </row>
    <row r="145" spans="1:34" x14ac:dyDescent="0.25">
      <c r="A145">
        <v>139</v>
      </c>
      <c r="B145">
        <f t="shared" ca="1" si="25"/>
        <v>1</v>
      </c>
      <c r="C145">
        <f t="shared" ca="1" si="25"/>
        <v>1</v>
      </c>
      <c r="D145">
        <f ca="1">MATCH(10*$B145+$C145,$P$6:$X$6,1)</f>
        <v>1</v>
      </c>
      <c r="E145">
        <f ca="1">VLOOKUP(C145,$E$1:$G$3,2,FALSE)</f>
        <v>2</v>
      </c>
      <c r="F145">
        <f ca="1">VLOOKUP(C145,$E$1:$G$3,3,FALSE)</f>
        <v>3</v>
      </c>
      <c r="G145">
        <f t="shared" ca="1" si="26"/>
        <v>3</v>
      </c>
      <c r="I145">
        <f ca="1">IF(B145=G145,1,0)</f>
        <v>0</v>
      </c>
      <c r="J145">
        <f t="shared" ca="1" si="27"/>
        <v>1</v>
      </c>
      <c r="K145">
        <f t="shared" ca="1" si="28"/>
        <v>1</v>
      </c>
      <c r="M145">
        <f ca="1">INDEX($Z145:$AH145,$D145)</f>
        <v>2</v>
      </c>
      <c r="N145">
        <f t="shared" ca="1" si="29"/>
        <v>0</v>
      </c>
      <c r="P145">
        <f t="shared" ca="1" si="30"/>
        <v>3</v>
      </c>
      <c r="Q145">
        <v>3</v>
      </c>
      <c r="R145">
        <v>2</v>
      </c>
      <c r="S145">
        <v>3</v>
      </c>
      <c r="T145">
        <f ca="1">INDEX({1;3},RANDBETWEEN(1,2),1)</f>
        <v>3</v>
      </c>
      <c r="U145">
        <v>1</v>
      </c>
      <c r="V145">
        <v>2</v>
      </c>
      <c r="W145">
        <v>1</v>
      </c>
      <c r="X145">
        <f t="shared" ca="1" si="31"/>
        <v>2</v>
      </c>
      <c r="Z145">
        <f t="shared" ca="1" si="32"/>
        <v>2</v>
      </c>
      <c r="AA145">
        <v>1</v>
      </c>
      <c r="AB145">
        <v>1</v>
      </c>
      <c r="AC145">
        <v>2</v>
      </c>
      <c r="AD145">
        <f t="shared" ca="1" si="33"/>
        <v>1</v>
      </c>
      <c r="AE145">
        <v>2</v>
      </c>
      <c r="AF145">
        <v>3</v>
      </c>
      <c r="AG145">
        <v>3</v>
      </c>
      <c r="AH145">
        <f t="shared" ca="1" si="34"/>
        <v>1</v>
      </c>
    </row>
    <row r="146" spans="1:34" x14ac:dyDescent="0.25">
      <c r="A146">
        <v>140</v>
      </c>
      <c r="B146">
        <f t="shared" ca="1" si="25"/>
        <v>1</v>
      </c>
      <c r="C146">
        <f t="shared" ca="1" si="25"/>
        <v>2</v>
      </c>
      <c r="D146">
        <f ca="1">MATCH(10*$B146+$C146,$P$6:$X$6,1)</f>
        <v>2</v>
      </c>
      <c r="E146">
        <f ca="1">VLOOKUP(C146,$E$1:$G$3,2,FALSE)</f>
        <v>1</v>
      </c>
      <c r="F146">
        <f ca="1">VLOOKUP(C146,$E$1:$G$3,3,FALSE)</f>
        <v>3</v>
      </c>
      <c r="G146">
        <f t="shared" ca="1" si="26"/>
        <v>3</v>
      </c>
      <c r="I146">
        <f ca="1">IF(B146=G146,1,0)</f>
        <v>0</v>
      </c>
      <c r="J146">
        <f t="shared" ca="1" si="27"/>
        <v>2</v>
      </c>
      <c r="K146">
        <f t="shared" ca="1" si="28"/>
        <v>0</v>
      </c>
      <c r="M146">
        <f ca="1">INDEX($Z146:$AH146,$D146)</f>
        <v>1</v>
      </c>
      <c r="N146">
        <f t="shared" ca="1" si="29"/>
        <v>1</v>
      </c>
      <c r="P146">
        <f t="shared" ca="1" si="30"/>
        <v>2</v>
      </c>
      <c r="Q146">
        <v>3</v>
      </c>
      <c r="R146">
        <v>2</v>
      </c>
      <c r="S146">
        <v>3</v>
      </c>
      <c r="T146">
        <f ca="1">INDEX({1;3},RANDBETWEEN(1,2),1)</f>
        <v>1</v>
      </c>
      <c r="U146">
        <v>1</v>
      </c>
      <c r="V146">
        <v>2</v>
      </c>
      <c r="W146">
        <v>1</v>
      </c>
      <c r="X146">
        <f t="shared" ca="1" si="31"/>
        <v>1</v>
      </c>
      <c r="Z146">
        <f t="shared" ca="1" si="32"/>
        <v>3</v>
      </c>
      <c r="AA146">
        <v>1</v>
      </c>
      <c r="AB146">
        <v>1</v>
      </c>
      <c r="AC146">
        <v>2</v>
      </c>
      <c r="AD146">
        <f t="shared" ca="1" si="33"/>
        <v>3</v>
      </c>
      <c r="AE146">
        <v>2</v>
      </c>
      <c r="AF146">
        <v>3</v>
      </c>
      <c r="AG146">
        <v>3</v>
      </c>
      <c r="AH146">
        <f t="shared" ca="1" si="34"/>
        <v>2</v>
      </c>
    </row>
    <row r="147" spans="1:34" x14ac:dyDescent="0.25">
      <c r="A147">
        <v>141</v>
      </c>
      <c r="B147">
        <f t="shared" ca="1" si="25"/>
        <v>2</v>
      </c>
      <c r="C147">
        <f t="shared" ca="1" si="25"/>
        <v>3</v>
      </c>
      <c r="D147">
        <f ca="1">MATCH(10*$B147+$C147,$P$6:$X$6,1)</f>
        <v>6</v>
      </c>
      <c r="E147">
        <f ca="1">VLOOKUP(C147,$E$1:$G$3,2,FALSE)</f>
        <v>1</v>
      </c>
      <c r="F147">
        <f ca="1">VLOOKUP(C147,$E$1:$G$3,3,FALSE)</f>
        <v>2</v>
      </c>
      <c r="G147">
        <f t="shared" ca="1" si="26"/>
        <v>1</v>
      </c>
      <c r="I147">
        <f ca="1">IF(B147=G147,1,0)</f>
        <v>0</v>
      </c>
      <c r="J147">
        <f t="shared" ca="1" si="27"/>
        <v>3</v>
      </c>
      <c r="K147">
        <f t="shared" ca="1" si="28"/>
        <v>0</v>
      </c>
      <c r="M147">
        <f ca="1">INDEX($Z147:$AH147,$D147)</f>
        <v>2</v>
      </c>
      <c r="N147">
        <f t="shared" ca="1" si="29"/>
        <v>1</v>
      </c>
      <c r="P147">
        <f t="shared" ca="1" si="30"/>
        <v>3</v>
      </c>
      <c r="Q147">
        <v>3</v>
      </c>
      <c r="R147">
        <v>2</v>
      </c>
      <c r="S147">
        <v>3</v>
      </c>
      <c r="T147">
        <f ca="1">INDEX({1;3},RANDBETWEEN(1,2),1)</f>
        <v>1</v>
      </c>
      <c r="U147">
        <v>1</v>
      </c>
      <c r="V147">
        <v>2</v>
      </c>
      <c r="W147">
        <v>1</v>
      </c>
      <c r="X147">
        <f t="shared" ca="1" si="31"/>
        <v>1</v>
      </c>
      <c r="Z147">
        <f t="shared" ca="1" si="32"/>
        <v>2</v>
      </c>
      <c r="AA147">
        <v>1</v>
      </c>
      <c r="AB147">
        <v>1</v>
      </c>
      <c r="AC147">
        <v>2</v>
      </c>
      <c r="AD147">
        <f t="shared" ca="1" si="33"/>
        <v>3</v>
      </c>
      <c r="AE147">
        <v>2</v>
      </c>
      <c r="AF147">
        <v>3</v>
      </c>
      <c r="AG147">
        <v>3</v>
      </c>
      <c r="AH147">
        <f t="shared" ca="1" si="34"/>
        <v>2</v>
      </c>
    </row>
    <row r="148" spans="1:34" x14ac:dyDescent="0.25">
      <c r="A148">
        <v>142</v>
      </c>
      <c r="B148">
        <f t="shared" ca="1" si="25"/>
        <v>1</v>
      </c>
      <c r="C148">
        <f t="shared" ca="1" si="25"/>
        <v>2</v>
      </c>
      <c r="D148">
        <f ca="1">MATCH(10*$B148+$C148,$P$6:$X$6,1)</f>
        <v>2</v>
      </c>
      <c r="E148">
        <f ca="1">VLOOKUP(C148,$E$1:$G$3,2,FALSE)</f>
        <v>1</v>
      </c>
      <c r="F148">
        <f ca="1">VLOOKUP(C148,$E$1:$G$3,3,FALSE)</f>
        <v>3</v>
      </c>
      <c r="G148">
        <f t="shared" ca="1" si="26"/>
        <v>3</v>
      </c>
      <c r="I148">
        <f ca="1">IF(B148=G148,1,0)</f>
        <v>0</v>
      </c>
      <c r="J148">
        <f t="shared" ca="1" si="27"/>
        <v>2</v>
      </c>
      <c r="K148">
        <f t="shared" ca="1" si="28"/>
        <v>0</v>
      </c>
      <c r="M148">
        <f ca="1">INDEX($Z148:$AH148,$D148)</f>
        <v>1</v>
      </c>
      <c r="N148">
        <f t="shared" ca="1" si="29"/>
        <v>1</v>
      </c>
      <c r="P148">
        <f t="shared" ca="1" si="30"/>
        <v>2</v>
      </c>
      <c r="Q148">
        <v>3</v>
      </c>
      <c r="R148">
        <v>2</v>
      </c>
      <c r="S148">
        <v>3</v>
      </c>
      <c r="T148">
        <f ca="1">INDEX({1;3},RANDBETWEEN(1,2),1)</f>
        <v>1</v>
      </c>
      <c r="U148">
        <v>1</v>
      </c>
      <c r="V148">
        <v>2</v>
      </c>
      <c r="W148">
        <v>1</v>
      </c>
      <c r="X148">
        <f t="shared" ca="1" si="31"/>
        <v>2</v>
      </c>
      <c r="Z148">
        <f t="shared" ca="1" si="32"/>
        <v>3</v>
      </c>
      <c r="AA148">
        <v>1</v>
      </c>
      <c r="AB148">
        <v>1</v>
      </c>
      <c r="AC148">
        <v>2</v>
      </c>
      <c r="AD148">
        <f t="shared" ca="1" si="33"/>
        <v>3</v>
      </c>
      <c r="AE148">
        <v>2</v>
      </c>
      <c r="AF148">
        <v>3</v>
      </c>
      <c r="AG148">
        <v>3</v>
      </c>
      <c r="AH148">
        <f t="shared" ca="1" si="34"/>
        <v>1</v>
      </c>
    </row>
    <row r="149" spans="1:34" x14ac:dyDescent="0.25">
      <c r="A149">
        <v>143</v>
      </c>
      <c r="B149">
        <f t="shared" ca="1" si="25"/>
        <v>3</v>
      </c>
      <c r="C149">
        <f t="shared" ca="1" si="25"/>
        <v>1</v>
      </c>
      <c r="D149">
        <f ca="1">MATCH(10*$B149+$C149,$P$6:$X$6,1)</f>
        <v>7</v>
      </c>
      <c r="E149">
        <f ca="1">VLOOKUP(C149,$E$1:$G$3,2,FALSE)</f>
        <v>2</v>
      </c>
      <c r="F149">
        <f ca="1">VLOOKUP(C149,$E$1:$G$3,3,FALSE)</f>
        <v>3</v>
      </c>
      <c r="G149">
        <f t="shared" ca="1" si="26"/>
        <v>2</v>
      </c>
      <c r="I149">
        <f ca="1">IF(B149=G149,1,0)</f>
        <v>0</v>
      </c>
      <c r="J149">
        <f t="shared" ca="1" si="27"/>
        <v>1</v>
      </c>
      <c r="K149">
        <f t="shared" ca="1" si="28"/>
        <v>0</v>
      </c>
      <c r="M149">
        <f ca="1">INDEX($Z149:$AH149,$D149)</f>
        <v>3</v>
      </c>
      <c r="N149">
        <f t="shared" ca="1" si="29"/>
        <v>1</v>
      </c>
      <c r="P149">
        <f t="shared" ca="1" si="30"/>
        <v>2</v>
      </c>
      <c r="Q149">
        <v>3</v>
      </c>
      <c r="R149">
        <v>2</v>
      </c>
      <c r="S149">
        <v>3</v>
      </c>
      <c r="T149">
        <f ca="1">INDEX({1;3},RANDBETWEEN(1,2),1)</f>
        <v>1</v>
      </c>
      <c r="U149">
        <v>1</v>
      </c>
      <c r="V149">
        <v>2</v>
      </c>
      <c r="W149">
        <v>1</v>
      </c>
      <c r="X149">
        <f t="shared" ca="1" si="31"/>
        <v>1</v>
      </c>
      <c r="Z149">
        <f t="shared" ca="1" si="32"/>
        <v>3</v>
      </c>
      <c r="AA149">
        <v>1</v>
      </c>
      <c r="AB149">
        <v>1</v>
      </c>
      <c r="AC149">
        <v>2</v>
      </c>
      <c r="AD149">
        <f t="shared" ca="1" si="33"/>
        <v>3</v>
      </c>
      <c r="AE149">
        <v>2</v>
      </c>
      <c r="AF149">
        <v>3</v>
      </c>
      <c r="AG149">
        <v>3</v>
      </c>
      <c r="AH149">
        <f t="shared" ca="1" si="34"/>
        <v>2</v>
      </c>
    </row>
    <row r="150" spans="1:34" x14ac:dyDescent="0.25">
      <c r="A150">
        <v>144</v>
      </c>
      <c r="B150">
        <f t="shared" ca="1" si="25"/>
        <v>1</v>
      </c>
      <c r="C150">
        <f t="shared" ca="1" si="25"/>
        <v>2</v>
      </c>
      <c r="D150">
        <f ca="1">MATCH(10*$B150+$C150,$P$6:$X$6,1)</f>
        <v>2</v>
      </c>
      <c r="E150">
        <f ca="1">VLOOKUP(C150,$E$1:$G$3,2,FALSE)</f>
        <v>1</v>
      </c>
      <c r="F150">
        <f ca="1">VLOOKUP(C150,$E$1:$G$3,3,FALSE)</f>
        <v>3</v>
      </c>
      <c r="G150">
        <f t="shared" ca="1" si="26"/>
        <v>3</v>
      </c>
      <c r="I150">
        <f ca="1">IF(B150=G150,1,0)</f>
        <v>0</v>
      </c>
      <c r="J150">
        <f t="shared" ca="1" si="27"/>
        <v>2</v>
      </c>
      <c r="K150">
        <f t="shared" ca="1" si="28"/>
        <v>0</v>
      </c>
      <c r="M150">
        <f ca="1">INDEX($Z150:$AH150,$D150)</f>
        <v>1</v>
      </c>
      <c r="N150">
        <f t="shared" ca="1" si="29"/>
        <v>1</v>
      </c>
      <c r="P150">
        <f t="shared" ca="1" si="30"/>
        <v>2</v>
      </c>
      <c r="Q150">
        <v>3</v>
      </c>
      <c r="R150">
        <v>2</v>
      </c>
      <c r="S150">
        <v>3</v>
      </c>
      <c r="T150">
        <f ca="1">INDEX({1;3},RANDBETWEEN(1,2),1)</f>
        <v>3</v>
      </c>
      <c r="U150">
        <v>1</v>
      </c>
      <c r="V150">
        <v>2</v>
      </c>
      <c r="W150">
        <v>1</v>
      </c>
      <c r="X150">
        <f t="shared" ca="1" si="31"/>
        <v>2</v>
      </c>
      <c r="Z150">
        <f t="shared" ca="1" si="32"/>
        <v>3</v>
      </c>
      <c r="AA150">
        <v>1</v>
      </c>
      <c r="AB150">
        <v>1</v>
      </c>
      <c r="AC150">
        <v>2</v>
      </c>
      <c r="AD150">
        <f t="shared" ca="1" si="33"/>
        <v>1</v>
      </c>
      <c r="AE150">
        <v>2</v>
      </c>
      <c r="AF150">
        <v>3</v>
      </c>
      <c r="AG150">
        <v>3</v>
      </c>
      <c r="AH150">
        <f t="shared" ca="1" si="34"/>
        <v>1</v>
      </c>
    </row>
    <row r="151" spans="1:34" x14ac:dyDescent="0.25">
      <c r="A151">
        <v>145</v>
      </c>
      <c r="B151">
        <f t="shared" ca="1" si="25"/>
        <v>1</v>
      </c>
      <c r="C151">
        <f t="shared" ca="1" si="25"/>
        <v>1</v>
      </c>
      <c r="D151">
        <f ca="1">MATCH(10*$B151+$C151,$P$6:$X$6,1)</f>
        <v>1</v>
      </c>
      <c r="E151">
        <f ca="1">VLOOKUP(C151,$E$1:$G$3,2,FALSE)</f>
        <v>2</v>
      </c>
      <c r="F151">
        <f ca="1">VLOOKUP(C151,$E$1:$G$3,3,FALSE)</f>
        <v>3</v>
      </c>
      <c r="G151">
        <f t="shared" ca="1" si="26"/>
        <v>3</v>
      </c>
      <c r="I151">
        <f ca="1">IF(B151=G151,1,0)</f>
        <v>0</v>
      </c>
      <c r="J151">
        <f t="shared" ca="1" si="27"/>
        <v>1</v>
      </c>
      <c r="K151">
        <f t="shared" ca="1" si="28"/>
        <v>1</v>
      </c>
      <c r="M151">
        <f ca="1">INDEX($Z151:$AH151,$D151)</f>
        <v>2</v>
      </c>
      <c r="N151">
        <f t="shared" ca="1" si="29"/>
        <v>0</v>
      </c>
      <c r="P151">
        <f t="shared" ca="1" si="30"/>
        <v>3</v>
      </c>
      <c r="Q151">
        <v>3</v>
      </c>
      <c r="R151">
        <v>2</v>
      </c>
      <c r="S151">
        <v>3</v>
      </c>
      <c r="T151">
        <f ca="1">INDEX({1;3},RANDBETWEEN(1,2),1)</f>
        <v>3</v>
      </c>
      <c r="U151">
        <v>1</v>
      </c>
      <c r="V151">
        <v>2</v>
      </c>
      <c r="W151">
        <v>1</v>
      </c>
      <c r="X151">
        <f t="shared" ca="1" si="31"/>
        <v>1</v>
      </c>
      <c r="Z151">
        <f t="shared" ca="1" si="32"/>
        <v>2</v>
      </c>
      <c r="AA151">
        <v>1</v>
      </c>
      <c r="AB151">
        <v>1</v>
      </c>
      <c r="AC151">
        <v>2</v>
      </c>
      <c r="AD151">
        <f t="shared" ca="1" si="33"/>
        <v>1</v>
      </c>
      <c r="AE151">
        <v>2</v>
      </c>
      <c r="AF151">
        <v>3</v>
      </c>
      <c r="AG151">
        <v>3</v>
      </c>
      <c r="AH151">
        <f t="shared" ca="1" si="34"/>
        <v>2</v>
      </c>
    </row>
    <row r="152" spans="1:34" x14ac:dyDescent="0.25">
      <c r="A152">
        <v>146</v>
      </c>
      <c r="B152">
        <f t="shared" ref="B152:C215" ca="1" si="35">RANDBETWEEN(1,3)</f>
        <v>3</v>
      </c>
      <c r="C152">
        <f t="shared" ca="1" si="35"/>
        <v>2</v>
      </c>
      <c r="D152">
        <f ca="1">MATCH(10*$B152+$C152,$P$6:$X$6,1)</f>
        <v>8</v>
      </c>
      <c r="E152">
        <f ca="1">VLOOKUP(C152,$E$1:$G$3,2,FALSE)</f>
        <v>1</v>
      </c>
      <c r="F152">
        <f ca="1">VLOOKUP(C152,$E$1:$G$3,3,FALSE)</f>
        <v>3</v>
      </c>
      <c r="G152">
        <f t="shared" ca="1" si="26"/>
        <v>1</v>
      </c>
      <c r="I152">
        <f ca="1">IF(B152=G152,1,0)</f>
        <v>0</v>
      </c>
      <c r="J152">
        <f t="shared" ca="1" si="27"/>
        <v>2</v>
      </c>
      <c r="K152">
        <f t="shared" ca="1" si="28"/>
        <v>0</v>
      </c>
      <c r="M152">
        <f ca="1">INDEX($Z152:$AH152,$D152)</f>
        <v>3</v>
      </c>
      <c r="N152">
        <f t="shared" ca="1" si="29"/>
        <v>1</v>
      </c>
      <c r="P152">
        <f t="shared" ca="1" si="30"/>
        <v>3</v>
      </c>
      <c r="Q152">
        <v>3</v>
      </c>
      <c r="R152">
        <v>2</v>
      </c>
      <c r="S152">
        <v>3</v>
      </c>
      <c r="T152">
        <f ca="1">INDEX({1;3},RANDBETWEEN(1,2),1)</f>
        <v>3</v>
      </c>
      <c r="U152">
        <v>1</v>
      </c>
      <c r="V152">
        <v>2</v>
      </c>
      <c r="W152">
        <v>1</v>
      </c>
      <c r="X152">
        <f t="shared" ca="1" si="31"/>
        <v>1</v>
      </c>
      <c r="Z152">
        <f t="shared" ca="1" si="32"/>
        <v>2</v>
      </c>
      <c r="AA152">
        <v>1</v>
      </c>
      <c r="AB152">
        <v>1</v>
      </c>
      <c r="AC152">
        <v>2</v>
      </c>
      <c r="AD152">
        <f t="shared" ca="1" si="33"/>
        <v>1</v>
      </c>
      <c r="AE152">
        <v>2</v>
      </c>
      <c r="AF152">
        <v>3</v>
      </c>
      <c r="AG152">
        <v>3</v>
      </c>
      <c r="AH152">
        <f t="shared" ca="1" si="34"/>
        <v>2</v>
      </c>
    </row>
    <row r="153" spans="1:34" x14ac:dyDescent="0.25">
      <c r="A153">
        <v>147</v>
      </c>
      <c r="B153">
        <f t="shared" ca="1" si="35"/>
        <v>2</v>
      </c>
      <c r="C153">
        <f t="shared" ca="1" si="35"/>
        <v>2</v>
      </c>
      <c r="D153">
        <f ca="1">MATCH(10*$B153+$C153,$P$6:$X$6,1)</f>
        <v>5</v>
      </c>
      <c r="E153">
        <f ca="1">VLOOKUP(C153,$E$1:$G$3,2,FALSE)</f>
        <v>1</v>
      </c>
      <c r="F153">
        <f ca="1">VLOOKUP(C153,$E$1:$G$3,3,FALSE)</f>
        <v>3</v>
      </c>
      <c r="G153">
        <f t="shared" ca="1" si="26"/>
        <v>1</v>
      </c>
      <c r="I153">
        <f ca="1">IF(B153=G153,1,0)</f>
        <v>0</v>
      </c>
      <c r="J153">
        <f t="shared" ca="1" si="27"/>
        <v>2</v>
      </c>
      <c r="K153">
        <f t="shared" ca="1" si="28"/>
        <v>1</v>
      </c>
      <c r="M153">
        <f ca="1">INDEX($Z153:$AH153,$D153)</f>
        <v>3</v>
      </c>
      <c r="N153">
        <f t="shared" ca="1" si="29"/>
        <v>0</v>
      </c>
      <c r="P153">
        <f t="shared" ca="1" si="30"/>
        <v>2</v>
      </c>
      <c r="Q153">
        <v>3</v>
      </c>
      <c r="R153">
        <v>2</v>
      </c>
      <c r="S153">
        <v>3</v>
      </c>
      <c r="T153">
        <f ca="1">INDEX({1;3},RANDBETWEEN(1,2),1)</f>
        <v>1</v>
      </c>
      <c r="U153">
        <v>1</v>
      </c>
      <c r="V153">
        <v>2</v>
      </c>
      <c r="W153">
        <v>1</v>
      </c>
      <c r="X153">
        <f t="shared" ca="1" si="31"/>
        <v>2</v>
      </c>
      <c r="Z153">
        <f t="shared" ca="1" si="32"/>
        <v>3</v>
      </c>
      <c r="AA153">
        <v>1</v>
      </c>
      <c r="AB153">
        <v>1</v>
      </c>
      <c r="AC153">
        <v>2</v>
      </c>
      <c r="AD153">
        <f t="shared" ca="1" si="33"/>
        <v>3</v>
      </c>
      <c r="AE153">
        <v>2</v>
      </c>
      <c r="AF153">
        <v>3</v>
      </c>
      <c r="AG153">
        <v>3</v>
      </c>
      <c r="AH153">
        <f t="shared" ca="1" si="34"/>
        <v>1</v>
      </c>
    </row>
    <row r="154" spans="1:34" x14ac:dyDescent="0.25">
      <c r="A154">
        <v>148</v>
      </c>
      <c r="B154">
        <f t="shared" ca="1" si="35"/>
        <v>2</v>
      </c>
      <c r="C154">
        <f t="shared" ca="1" si="35"/>
        <v>3</v>
      </c>
      <c r="D154">
        <f ca="1">MATCH(10*$B154+$C154,$P$6:$X$6,1)</f>
        <v>6</v>
      </c>
      <c r="E154">
        <f ca="1">VLOOKUP(C154,$E$1:$G$3,2,FALSE)</f>
        <v>1</v>
      </c>
      <c r="F154">
        <f ca="1">VLOOKUP(C154,$E$1:$G$3,3,FALSE)</f>
        <v>2</v>
      </c>
      <c r="G154">
        <f t="shared" ca="1" si="26"/>
        <v>1</v>
      </c>
      <c r="I154">
        <f ca="1">IF(B154=G154,1,0)</f>
        <v>0</v>
      </c>
      <c r="J154">
        <f t="shared" ca="1" si="27"/>
        <v>3</v>
      </c>
      <c r="K154">
        <f t="shared" ca="1" si="28"/>
        <v>0</v>
      </c>
      <c r="M154">
        <f ca="1">INDEX($Z154:$AH154,$D154)</f>
        <v>2</v>
      </c>
      <c r="N154">
        <f t="shared" ca="1" si="29"/>
        <v>1</v>
      </c>
      <c r="P154">
        <f t="shared" ca="1" si="30"/>
        <v>2</v>
      </c>
      <c r="Q154">
        <v>3</v>
      </c>
      <c r="R154">
        <v>2</v>
      </c>
      <c r="S154">
        <v>3</v>
      </c>
      <c r="T154">
        <f ca="1">INDEX({1;3},RANDBETWEEN(1,2),1)</f>
        <v>1</v>
      </c>
      <c r="U154">
        <v>1</v>
      </c>
      <c r="V154">
        <v>2</v>
      </c>
      <c r="W154">
        <v>1</v>
      </c>
      <c r="X154">
        <f t="shared" ca="1" si="31"/>
        <v>1</v>
      </c>
      <c r="Z154">
        <f t="shared" ca="1" si="32"/>
        <v>3</v>
      </c>
      <c r="AA154">
        <v>1</v>
      </c>
      <c r="AB154">
        <v>1</v>
      </c>
      <c r="AC154">
        <v>2</v>
      </c>
      <c r="AD154">
        <f t="shared" ca="1" si="33"/>
        <v>3</v>
      </c>
      <c r="AE154">
        <v>2</v>
      </c>
      <c r="AF154">
        <v>3</v>
      </c>
      <c r="AG154">
        <v>3</v>
      </c>
      <c r="AH154">
        <f t="shared" ca="1" si="34"/>
        <v>2</v>
      </c>
    </row>
    <row r="155" spans="1:34" x14ac:dyDescent="0.25">
      <c r="A155">
        <v>149</v>
      </c>
      <c r="B155">
        <f t="shared" ca="1" si="35"/>
        <v>3</v>
      </c>
      <c r="C155">
        <f t="shared" ca="1" si="35"/>
        <v>2</v>
      </c>
      <c r="D155">
        <f ca="1">MATCH(10*$B155+$C155,$P$6:$X$6,1)</f>
        <v>8</v>
      </c>
      <c r="E155">
        <f ca="1">VLOOKUP(C155,$E$1:$G$3,2,FALSE)</f>
        <v>1</v>
      </c>
      <c r="F155">
        <f ca="1">VLOOKUP(C155,$E$1:$G$3,3,FALSE)</f>
        <v>3</v>
      </c>
      <c r="G155">
        <f t="shared" ca="1" si="26"/>
        <v>3</v>
      </c>
      <c r="I155">
        <f ca="1">IF(B155=G155,1,0)</f>
        <v>1</v>
      </c>
      <c r="J155">
        <f t="shared" ca="1" si="27"/>
        <v>2</v>
      </c>
      <c r="K155">
        <f t="shared" ca="1" si="28"/>
        <v>0</v>
      </c>
      <c r="M155">
        <f ca="1">INDEX($Z155:$AH155,$D155)</f>
        <v>3</v>
      </c>
      <c r="N155">
        <f t="shared" ca="1" si="29"/>
        <v>0</v>
      </c>
      <c r="P155">
        <f t="shared" ca="1" si="30"/>
        <v>3</v>
      </c>
      <c r="Q155">
        <v>3</v>
      </c>
      <c r="R155">
        <v>2</v>
      </c>
      <c r="S155">
        <v>3</v>
      </c>
      <c r="T155">
        <f ca="1">INDEX({1;3},RANDBETWEEN(1,2),1)</f>
        <v>1</v>
      </c>
      <c r="U155">
        <v>1</v>
      </c>
      <c r="V155">
        <v>2</v>
      </c>
      <c r="W155">
        <v>1</v>
      </c>
      <c r="X155">
        <f t="shared" ca="1" si="31"/>
        <v>2</v>
      </c>
      <c r="Z155">
        <f t="shared" ca="1" si="32"/>
        <v>2</v>
      </c>
      <c r="AA155">
        <v>1</v>
      </c>
      <c r="AB155">
        <v>1</v>
      </c>
      <c r="AC155">
        <v>2</v>
      </c>
      <c r="AD155">
        <f t="shared" ca="1" si="33"/>
        <v>3</v>
      </c>
      <c r="AE155">
        <v>2</v>
      </c>
      <c r="AF155">
        <v>3</v>
      </c>
      <c r="AG155">
        <v>3</v>
      </c>
      <c r="AH155">
        <f t="shared" ca="1" si="34"/>
        <v>1</v>
      </c>
    </row>
    <row r="156" spans="1:34" x14ac:dyDescent="0.25">
      <c r="A156">
        <v>150</v>
      </c>
      <c r="B156">
        <f t="shared" ca="1" si="35"/>
        <v>1</v>
      </c>
      <c r="C156">
        <f t="shared" ca="1" si="35"/>
        <v>2</v>
      </c>
      <c r="D156">
        <f ca="1">MATCH(10*$B156+$C156,$P$6:$X$6,1)</f>
        <v>2</v>
      </c>
      <c r="E156">
        <f ca="1">VLOOKUP(C156,$E$1:$G$3,2,FALSE)</f>
        <v>1</v>
      </c>
      <c r="F156">
        <f ca="1">VLOOKUP(C156,$E$1:$G$3,3,FALSE)</f>
        <v>3</v>
      </c>
      <c r="G156">
        <f t="shared" ca="1" si="26"/>
        <v>1</v>
      </c>
      <c r="I156">
        <f ca="1">IF(B156=G156,1,0)</f>
        <v>1</v>
      </c>
      <c r="J156">
        <f t="shared" ca="1" si="27"/>
        <v>2</v>
      </c>
      <c r="K156">
        <f t="shared" ca="1" si="28"/>
        <v>0</v>
      </c>
      <c r="M156">
        <f ca="1">INDEX($Z156:$AH156,$D156)</f>
        <v>1</v>
      </c>
      <c r="N156">
        <f t="shared" ca="1" si="29"/>
        <v>0</v>
      </c>
      <c r="P156">
        <f t="shared" ca="1" si="30"/>
        <v>3</v>
      </c>
      <c r="Q156">
        <v>3</v>
      </c>
      <c r="R156">
        <v>2</v>
      </c>
      <c r="S156">
        <v>3</v>
      </c>
      <c r="T156">
        <f ca="1">INDEX({1;3},RANDBETWEEN(1,2),1)</f>
        <v>1</v>
      </c>
      <c r="U156">
        <v>1</v>
      </c>
      <c r="V156">
        <v>2</v>
      </c>
      <c r="W156">
        <v>1</v>
      </c>
      <c r="X156">
        <f t="shared" ca="1" si="31"/>
        <v>1</v>
      </c>
      <c r="Z156">
        <f t="shared" ca="1" si="32"/>
        <v>2</v>
      </c>
      <c r="AA156">
        <v>1</v>
      </c>
      <c r="AB156">
        <v>1</v>
      </c>
      <c r="AC156">
        <v>2</v>
      </c>
      <c r="AD156">
        <f t="shared" ca="1" si="33"/>
        <v>3</v>
      </c>
      <c r="AE156">
        <v>2</v>
      </c>
      <c r="AF156">
        <v>3</v>
      </c>
      <c r="AG156">
        <v>3</v>
      </c>
      <c r="AH156">
        <f t="shared" ca="1" si="34"/>
        <v>2</v>
      </c>
    </row>
    <row r="157" spans="1:34" x14ac:dyDescent="0.25">
      <c r="A157">
        <v>151</v>
      </c>
      <c r="B157">
        <f t="shared" ca="1" si="35"/>
        <v>1</v>
      </c>
      <c r="C157">
        <f t="shared" ca="1" si="35"/>
        <v>2</v>
      </c>
      <c r="D157">
        <f ca="1">MATCH(10*$B157+$C157,$P$6:$X$6,1)</f>
        <v>2</v>
      </c>
      <c r="E157">
        <f ca="1">VLOOKUP(C157,$E$1:$G$3,2,FALSE)</f>
        <v>1</v>
      </c>
      <c r="F157">
        <f ca="1">VLOOKUP(C157,$E$1:$G$3,3,FALSE)</f>
        <v>3</v>
      </c>
      <c r="G157">
        <f t="shared" ca="1" si="26"/>
        <v>3</v>
      </c>
      <c r="I157">
        <f ca="1">IF(B157=G157,1,0)</f>
        <v>0</v>
      </c>
      <c r="J157">
        <f t="shared" ca="1" si="27"/>
        <v>2</v>
      </c>
      <c r="K157">
        <f t="shared" ca="1" si="28"/>
        <v>0</v>
      </c>
      <c r="M157">
        <f ca="1">INDEX($Z157:$AH157,$D157)</f>
        <v>1</v>
      </c>
      <c r="N157">
        <f t="shared" ca="1" si="29"/>
        <v>1</v>
      </c>
      <c r="P157">
        <f t="shared" ca="1" si="30"/>
        <v>2</v>
      </c>
      <c r="Q157">
        <v>3</v>
      </c>
      <c r="R157">
        <v>2</v>
      </c>
      <c r="S157">
        <v>3</v>
      </c>
      <c r="T157">
        <f ca="1">INDEX({1;3},RANDBETWEEN(1,2),1)</f>
        <v>1</v>
      </c>
      <c r="U157">
        <v>1</v>
      </c>
      <c r="V157">
        <v>2</v>
      </c>
      <c r="W157">
        <v>1</v>
      </c>
      <c r="X157">
        <f t="shared" ca="1" si="31"/>
        <v>2</v>
      </c>
      <c r="Z157">
        <f t="shared" ca="1" si="32"/>
        <v>3</v>
      </c>
      <c r="AA157">
        <v>1</v>
      </c>
      <c r="AB157">
        <v>1</v>
      </c>
      <c r="AC157">
        <v>2</v>
      </c>
      <c r="AD157">
        <f t="shared" ca="1" si="33"/>
        <v>3</v>
      </c>
      <c r="AE157">
        <v>2</v>
      </c>
      <c r="AF157">
        <v>3</v>
      </c>
      <c r="AG157">
        <v>3</v>
      </c>
      <c r="AH157">
        <f t="shared" ca="1" si="34"/>
        <v>1</v>
      </c>
    </row>
    <row r="158" spans="1:34" x14ac:dyDescent="0.25">
      <c r="A158">
        <v>152</v>
      </c>
      <c r="B158">
        <f t="shared" ca="1" si="35"/>
        <v>2</v>
      </c>
      <c r="C158">
        <f t="shared" ca="1" si="35"/>
        <v>3</v>
      </c>
      <c r="D158">
        <f ca="1">MATCH(10*$B158+$C158,$P$6:$X$6,1)</f>
        <v>6</v>
      </c>
      <c r="E158">
        <f ca="1">VLOOKUP(C158,$E$1:$G$3,2,FALSE)</f>
        <v>1</v>
      </c>
      <c r="F158">
        <f ca="1">VLOOKUP(C158,$E$1:$G$3,3,FALSE)</f>
        <v>2</v>
      </c>
      <c r="G158">
        <f t="shared" ca="1" si="26"/>
        <v>1</v>
      </c>
      <c r="I158">
        <f ca="1">IF(B158=G158,1,0)</f>
        <v>0</v>
      </c>
      <c r="J158">
        <f t="shared" ca="1" si="27"/>
        <v>3</v>
      </c>
      <c r="K158">
        <f t="shared" ca="1" si="28"/>
        <v>0</v>
      </c>
      <c r="M158">
        <f ca="1">INDEX($Z158:$AH158,$D158)</f>
        <v>2</v>
      </c>
      <c r="N158">
        <f t="shared" ca="1" si="29"/>
        <v>1</v>
      </c>
      <c r="P158">
        <f t="shared" ca="1" si="30"/>
        <v>3</v>
      </c>
      <c r="Q158">
        <v>3</v>
      </c>
      <c r="R158">
        <v>2</v>
      </c>
      <c r="S158">
        <v>3</v>
      </c>
      <c r="T158">
        <f ca="1">INDEX({1;3},RANDBETWEEN(1,2),1)</f>
        <v>1</v>
      </c>
      <c r="U158">
        <v>1</v>
      </c>
      <c r="V158">
        <v>2</v>
      </c>
      <c r="W158">
        <v>1</v>
      </c>
      <c r="X158">
        <f t="shared" ca="1" si="31"/>
        <v>1</v>
      </c>
      <c r="Z158">
        <f t="shared" ca="1" si="32"/>
        <v>2</v>
      </c>
      <c r="AA158">
        <v>1</v>
      </c>
      <c r="AB158">
        <v>1</v>
      </c>
      <c r="AC158">
        <v>2</v>
      </c>
      <c r="AD158">
        <f t="shared" ca="1" si="33"/>
        <v>3</v>
      </c>
      <c r="AE158">
        <v>2</v>
      </c>
      <c r="AF158">
        <v>3</v>
      </c>
      <c r="AG158">
        <v>3</v>
      </c>
      <c r="AH158">
        <f t="shared" ca="1" si="34"/>
        <v>2</v>
      </c>
    </row>
    <row r="159" spans="1:34" x14ac:dyDescent="0.25">
      <c r="A159">
        <v>153</v>
      </c>
      <c r="B159">
        <f t="shared" ca="1" si="35"/>
        <v>2</v>
      </c>
      <c r="C159">
        <f t="shared" ca="1" si="35"/>
        <v>3</v>
      </c>
      <c r="D159">
        <f ca="1">MATCH(10*$B159+$C159,$P$6:$X$6,1)</f>
        <v>6</v>
      </c>
      <c r="E159">
        <f ca="1">VLOOKUP(C159,$E$1:$G$3,2,FALSE)</f>
        <v>1</v>
      </c>
      <c r="F159">
        <f ca="1">VLOOKUP(C159,$E$1:$G$3,3,FALSE)</f>
        <v>2</v>
      </c>
      <c r="G159">
        <f t="shared" ca="1" si="26"/>
        <v>2</v>
      </c>
      <c r="I159">
        <f ca="1">IF(B159=G159,1,0)</f>
        <v>1</v>
      </c>
      <c r="J159">
        <f t="shared" ca="1" si="27"/>
        <v>3</v>
      </c>
      <c r="K159">
        <f t="shared" ca="1" si="28"/>
        <v>0</v>
      </c>
      <c r="M159">
        <f ca="1">INDEX($Z159:$AH159,$D159)</f>
        <v>2</v>
      </c>
      <c r="N159">
        <f t="shared" ca="1" si="29"/>
        <v>0</v>
      </c>
      <c r="P159">
        <f t="shared" ca="1" si="30"/>
        <v>2</v>
      </c>
      <c r="Q159">
        <v>3</v>
      </c>
      <c r="R159">
        <v>2</v>
      </c>
      <c r="S159">
        <v>3</v>
      </c>
      <c r="T159">
        <f ca="1">INDEX({1;3},RANDBETWEEN(1,2),1)</f>
        <v>3</v>
      </c>
      <c r="U159">
        <v>1</v>
      </c>
      <c r="V159">
        <v>2</v>
      </c>
      <c r="W159">
        <v>1</v>
      </c>
      <c r="X159">
        <f t="shared" ca="1" si="31"/>
        <v>2</v>
      </c>
      <c r="Z159">
        <f t="shared" ca="1" si="32"/>
        <v>3</v>
      </c>
      <c r="AA159">
        <v>1</v>
      </c>
      <c r="AB159">
        <v>1</v>
      </c>
      <c r="AC159">
        <v>2</v>
      </c>
      <c r="AD159">
        <f t="shared" ca="1" si="33"/>
        <v>1</v>
      </c>
      <c r="AE159">
        <v>2</v>
      </c>
      <c r="AF159">
        <v>3</v>
      </c>
      <c r="AG159">
        <v>3</v>
      </c>
      <c r="AH159">
        <f t="shared" ca="1" si="34"/>
        <v>1</v>
      </c>
    </row>
    <row r="160" spans="1:34" x14ac:dyDescent="0.25">
      <c r="A160">
        <v>154</v>
      </c>
      <c r="B160">
        <f t="shared" ca="1" si="35"/>
        <v>2</v>
      </c>
      <c r="C160">
        <f t="shared" ca="1" si="35"/>
        <v>1</v>
      </c>
      <c r="D160">
        <f ca="1">MATCH(10*$B160+$C160,$P$6:$X$6,1)</f>
        <v>4</v>
      </c>
      <c r="E160">
        <f ca="1">VLOOKUP(C160,$E$1:$G$3,2,FALSE)</f>
        <v>2</v>
      </c>
      <c r="F160">
        <f ca="1">VLOOKUP(C160,$E$1:$G$3,3,FALSE)</f>
        <v>3</v>
      </c>
      <c r="G160">
        <f t="shared" ca="1" si="26"/>
        <v>3</v>
      </c>
      <c r="I160">
        <f ca="1">IF(B160=G160,1,0)</f>
        <v>0</v>
      </c>
      <c r="J160">
        <f t="shared" ca="1" si="27"/>
        <v>1</v>
      </c>
      <c r="K160">
        <f t="shared" ca="1" si="28"/>
        <v>0</v>
      </c>
      <c r="M160">
        <f ca="1">INDEX($Z160:$AH160,$D160)</f>
        <v>2</v>
      </c>
      <c r="N160">
        <f t="shared" ca="1" si="29"/>
        <v>1</v>
      </c>
      <c r="P160">
        <f t="shared" ca="1" si="30"/>
        <v>2</v>
      </c>
      <c r="Q160">
        <v>3</v>
      </c>
      <c r="R160">
        <v>2</v>
      </c>
      <c r="S160">
        <v>3</v>
      </c>
      <c r="T160">
        <f ca="1">INDEX({1;3},RANDBETWEEN(1,2),1)</f>
        <v>3</v>
      </c>
      <c r="U160">
        <v>1</v>
      </c>
      <c r="V160">
        <v>2</v>
      </c>
      <c r="W160">
        <v>1</v>
      </c>
      <c r="X160">
        <f t="shared" ca="1" si="31"/>
        <v>1</v>
      </c>
      <c r="Z160">
        <f t="shared" ca="1" si="32"/>
        <v>3</v>
      </c>
      <c r="AA160">
        <v>1</v>
      </c>
      <c r="AB160">
        <v>1</v>
      </c>
      <c r="AC160">
        <v>2</v>
      </c>
      <c r="AD160">
        <f t="shared" ca="1" si="33"/>
        <v>1</v>
      </c>
      <c r="AE160">
        <v>2</v>
      </c>
      <c r="AF160">
        <v>3</v>
      </c>
      <c r="AG160">
        <v>3</v>
      </c>
      <c r="AH160">
        <f t="shared" ca="1" si="34"/>
        <v>2</v>
      </c>
    </row>
    <row r="161" spans="1:34" x14ac:dyDescent="0.25">
      <c r="A161">
        <v>155</v>
      </c>
      <c r="B161">
        <f t="shared" ca="1" si="35"/>
        <v>3</v>
      </c>
      <c r="C161">
        <f t="shared" ca="1" si="35"/>
        <v>1</v>
      </c>
      <c r="D161">
        <f ca="1">MATCH(10*$B161+$C161,$P$6:$X$6,1)</f>
        <v>7</v>
      </c>
      <c r="E161">
        <f ca="1">VLOOKUP(C161,$E$1:$G$3,2,FALSE)</f>
        <v>2</v>
      </c>
      <c r="F161">
        <f ca="1">VLOOKUP(C161,$E$1:$G$3,3,FALSE)</f>
        <v>3</v>
      </c>
      <c r="G161">
        <f t="shared" ca="1" si="26"/>
        <v>2</v>
      </c>
      <c r="I161">
        <f ca="1">IF(B161=G161,1,0)</f>
        <v>0</v>
      </c>
      <c r="J161">
        <f t="shared" ca="1" si="27"/>
        <v>1</v>
      </c>
      <c r="K161">
        <f t="shared" ca="1" si="28"/>
        <v>0</v>
      </c>
      <c r="M161">
        <f ca="1">INDEX($Z161:$AH161,$D161)</f>
        <v>3</v>
      </c>
      <c r="N161">
        <f t="shared" ca="1" si="29"/>
        <v>1</v>
      </c>
      <c r="P161">
        <f t="shared" ca="1" si="30"/>
        <v>2</v>
      </c>
      <c r="Q161">
        <v>3</v>
      </c>
      <c r="R161">
        <v>2</v>
      </c>
      <c r="S161">
        <v>3</v>
      </c>
      <c r="T161">
        <f ca="1">INDEX({1;3},RANDBETWEEN(1,2),1)</f>
        <v>3</v>
      </c>
      <c r="U161">
        <v>1</v>
      </c>
      <c r="V161">
        <v>2</v>
      </c>
      <c r="W161">
        <v>1</v>
      </c>
      <c r="X161">
        <f t="shared" ca="1" si="31"/>
        <v>2</v>
      </c>
      <c r="Z161">
        <f t="shared" ca="1" si="32"/>
        <v>3</v>
      </c>
      <c r="AA161">
        <v>1</v>
      </c>
      <c r="AB161">
        <v>1</v>
      </c>
      <c r="AC161">
        <v>2</v>
      </c>
      <c r="AD161">
        <f t="shared" ca="1" si="33"/>
        <v>1</v>
      </c>
      <c r="AE161">
        <v>2</v>
      </c>
      <c r="AF161">
        <v>3</v>
      </c>
      <c r="AG161">
        <v>3</v>
      </c>
      <c r="AH161">
        <f t="shared" ca="1" si="34"/>
        <v>1</v>
      </c>
    </row>
    <row r="162" spans="1:34" x14ac:dyDescent="0.25">
      <c r="A162">
        <v>156</v>
      </c>
      <c r="B162">
        <f t="shared" ca="1" si="35"/>
        <v>2</v>
      </c>
      <c r="C162">
        <f t="shared" ca="1" si="35"/>
        <v>3</v>
      </c>
      <c r="D162">
        <f ca="1">MATCH(10*$B162+$C162,$P$6:$X$6,1)</f>
        <v>6</v>
      </c>
      <c r="E162">
        <f ca="1">VLOOKUP(C162,$E$1:$G$3,2,FALSE)</f>
        <v>1</v>
      </c>
      <c r="F162">
        <f ca="1">VLOOKUP(C162,$E$1:$G$3,3,FALSE)</f>
        <v>2</v>
      </c>
      <c r="G162">
        <f t="shared" ca="1" si="26"/>
        <v>1</v>
      </c>
      <c r="I162">
        <f ca="1">IF(B162=G162,1,0)</f>
        <v>0</v>
      </c>
      <c r="J162">
        <f t="shared" ca="1" si="27"/>
        <v>3</v>
      </c>
      <c r="K162">
        <f t="shared" ca="1" si="28"/>
        <v>0</v>
      </c>
      <c r="M162">
        <f ca="1">INDEX($Z162:$AH162,$D162)</f>
        <v>2</v>
      </c>
      <c r="N162">
        <f t="shared" ca="1" si="29"/>
        <v>1</v>
      </c>
      <c r="P162">
        <f t="shared" ca="1" si="30"/>
        <v>3</v>
      </c>
      <c r="Q162">
        <v>3</v>
      </c>
      <c r="R162">
        <v>2</v>
      </c>
      <c r="S162">
        <v>3</v>
      </c>
      <c r="T162">
        <f ca="1">INDEX({1;3},RANDBETWEEN(1,2),1)</f>
        <v>3</v>
      </c>
      <c r="U162">
        <v>1</v>
      </c>
      <c r="V162">
        <v>2</v>
      </c>
      <c r="W162">
        <v>1</v>
      </c>
      <c r="X162">
        <f t="shared" ca="1" si="31"/>
        <v>2</v>
      </c>
      <c r="Z162">
        <f t="shared" ca="1" si="32"/>
        <v>2</v>
      </c>
      <c r="AA162">
        <v>1</v>
      </c>
      <c r="AB162">
        <v>1</v>
      </c>
      <c r="AC162">
        <v>2</v>
      </c>
      <c r="AD162">
        <f t="shared" ca="1" si="33"/>
        <v>1</v>
      </c>
      <c r="AE162">
        <v>2</v>
      </c>
      <c r="AF162">
        <v>3</v>
      </c>
      <c r="AG162">
        <v>3</v>
      </c>
      <c r="AH162">
        <f t="shared" ca="1" si="34"/>
        <v>1</v>
      </c>
    </row>
    <row r="163" spans="1:34" x14ac:dyDescent="0.25">
      <c r="A163">
        <v>157</v>
      </c>
      <c r="B163">
        <f t="shared" ca="1" si="35"/>
        <v>3</v>
      </c>
      <c r="C163">
        <f t="shared" ca="1" si="35"/>
        <v>2</v>
      </c>
      <c r="D163">
        <f ca="1">MATCH(10*$B163+$C163,$P$6:$X$6,1)</f>
        <v>8</v>
      </c>
      <c r="E163">
        <f ca="1">VLOOKUP(C163,$E$1:$G$3,2,FALSE)</f>
        <v>1</v>
      </c>
      <c r="F163">
        <f ca="1">VLOOKUP(C163,$E$1:$G$3,3,FALSE)</f>
        <v>3</v>
      </c>
      <c r="G163">
        <f t="shared" ca="1" si="26"/>
        <v>1</v>
      </c>
      <c r="I163">
        <f ca="1">IF(B163=G163,1,0)</f>
        <v>0</v>
      </c>
      <c r="J163">
        <f t="shared" ca="1" si="27"/>
        <v>2</v>
      </c>
      <c r="K163">
        <f t="shared" ca="1" si="28"/>
        <v>0</v>
      </c>
      <c r="M163">
        <f ca="1">INDEX($Z163:$AH163,$D163)</f>
        <v>3</v>
      </c>
      <c r="N163">
        <f t="shared" ca="1" si="29"/>
        <v>1</v>
      </c>
      <c r="P163">
        <f t="shared" ca="1" si="30"/>
        <v>3</v>
      </c>
      <c r="Q163">
        <v>3</v>
      </c>
      <c r="R163">
        <v>2</v>
      </c>
      <c r="S163">
        <v>3</v>
      </c>
      <c r="T163">
        <f ca="1">INDEX({1;3},RANDBETWEEN(1,2),1)</f>
        <v>3</v>
      </c>
      <c r="U163">
        <v>1</v>
      </c>
      <c r="V163">
        <v>2</v>
      </c>
      <c r="W163">
        <v>1</v>
      </c>
      <c r="X163">
        <f t="shared" ca="1" si="31"/>
        <v>2</v>
      </c>
      <c r="Z163">
        <f t="shared" ca="1" si="32"/>
        <v>2</v>
      </c>
      <c r="AA163">
        <v>1</v>
      </c>
      <c r="AB163">
        <v>1</v>
      </c>
      <c r="AC163">
        <v>2</v>
      </c>
      <c r="AD163">
        <f t="shared" ca="1" si="33"/>
        <v>1</v>
      </c>
      <c r="AE163">
        <v>2</v>
      </c>
      <c r="AF163">
        <v>3</v>
      </c>
      <c r="AG163">
        <v>3</v>
      </c>
      <c r="AH163">
        <f t="shared" ca="1" si="34"/>
        <v>1</v>
      </c>
    </row>
    <row r="164" spans="1:34" x14ac:dyDescent="0.25">
      <c r="A164">
        <v>158</v>
      </c>
      <c r="B164">
        <f t="shared" ca="1" si="35"/>
        <v>1</v>
      </c>
      <c r="C164">
        <f t="shared" ca="1" si="35"/>
        <v>2</v>
      </c>
      <c r="D164">
        <f ca="1">MATCH(10*$B164+$C164,$P$6:$X$6,1)</f>
        <v>2</v>
      </c>
      <c r="E164">
        <f ca="1">VLOOKUP(C164,$E$1:$G$3,2,FALSE)</f>
        <v>1</v>
      </c>
      <c r="F164">
        <f ca="1">VLOOKUP(C164,$E$1:$G$3,3,FALSE)</f>
        <v>3</v>
      </c>
      <c r="G164">
        <f t="shared" ca="1" si="26"/>
        <v>3</v>
      </c>
      <c r="I164">
        <f ca="1">IF(B164=G164,1,0)</f>
        <v>0</v>
      </c>
      <c r="J164">
        <f t="shared" ca="1" si="27"/>
        <v>2</v>
      </c>
      <c r="K164">
        <f t="shared" ca="1" si="28"/>
        <v>0</v>
      </c>
      <c r="M164">
        <f ca="1">INDEX($Z164:$AH164,$D164)</f>
        <v>1</v>
      </c>
      <c r="N164">
        <f t="shared" ca="1" si="29"/>
        <v>1</v>
      </c>
      <c r="P164">
        <f t="shared" ca="1" si="30"/>
        <v>3</v>
      </c>
      <c r="Q164">
        <v>3</v>
      </c>
      <c r="R164">
        <v>2</v>
      </c>
      <c r="S164">
        <v>3</v>
      </c>
      <c r="T164">
        <f ca="1">INDEX({1;3},RANDBETWEEN(1,2),1)</f>
        <v>3</v>
      </c>
      <c r="U164">
        <v>1</v>
      </c>
      <c r="V164">
        <v>2</v>
      </c>
      <c r="W164">
        <v>1</v>
      </c>
      <c r="X164">
        <f t="shared" ca="1" si="31"/>
        <v>2</v>
      </c>
      <c r="Z164">
        <f t="shared" ca="1" si="32"/>
        <v>2</v>
      </c>
      <c r="AA164">
        <v>1</v>
      </c>
      <c r="AB164">
        <v>1</v>
      </c>
      <c r="AC164">
        <v>2</v>
      </c>
      <c r="AD164">
        <f t="shared" ca="1" si="33"/>
        <v>1</v>
      </c>
      <c r="AE164">
        <v>2</v>
      </c>
      <c r="AF164">
        <v>3</v>
      </c>
      <c r="AG164">
        <v>3</v>
      </c>
      <c r="AH164">
        <f t="shared" ca="1" si="34"/>
        <v>1</v>
      </c>
    </row>
    <row r="165" spans="1:34" x14ac:dyDescent="0.25">
      <c r="A165">
        <v>159</v>
      </c>
      <c r="B165">
        <f t="shared" ca="1" si="35"/>
        <v>3</v>
      </c>
      <c r="C165">
        <f t="shared" ca="1" si="35"/>
        <v>2</v>
      </c>
      <c r="D165">
        <f ca="1">MATCH(10*$B165+$C165,$P$6:$X$6,1)</f>
        <v>8</v>
      </c>
      <c r="E165">
        <f ca="1">VLOOKUP(C165,$E$1:$G$3,2,FALSE)</f>
        <v>1</v>
      </c>
      <c r="F165">
        <f ca="1">VLOOKUP(C165,$E$1:$G$3,3,FALSE)</f>
        <v>3</v>
      </c>
      <c r="G165">
        <f t="shared" ca="1" si="26"/>
        <v>1</v>
      </c>
      <c r="I165">
        <f ca="1">IF(B165=G165,1,0)</f>
        <v>0</v>
      </c>
      <c r="J165">
        <f t="shared" ca="1" si="27"/>
        <v>2</v>
      </c>
      <c r="K165">
        <f t="shared" ca="1" si="28"/>
        <v>0</v>
      </c>
      <c r="M165">
        <f ca="1">INDEX($Z165:$AH165,$D165)</f>
        <v>3</v>
      </c>
      <c r="N165">
        <f t="shared" ca="1" si="29"/>
        <v>1</v>
      </c>
      <c r="P165">
        <f t="shared" ca="1" si="30"/>
        <v>2</v>
      </c>
      <c r="Q165">
        <v>3</v>
      </c>
      <c r="R165">
        <v>2</v>
      </c>
      <c r="S165">
        <v>3</v>
      </c>
      <c r="T165">
        <f ca="1">INDEX({1;3},RANDBETWEEN(1,2),1)</f>
        <v>1</v>
      </c>
      <c r="U165">
        <v>1</v>
      </c>
      <c r="V165">
        <v>2</v>
      </c>
      <c r="W165">
        <v>1</v>
      </c>
      <c r="X165">
        <f t="shared" ca="1" si="31"/>
        <v>1</v>
      </c>
      <c r="Z165">
        <f t="shared" ca="1" si="32"/>
        <v>3</v>
      </c>
      <c r="AA165">
        <v>1</v>
      </c>
      <c r="AB165">
        <v>1</v>
      </c>
      <c r="AC165">
        <v>2</v>
      </c>
      <c r="AD165">
        <f t="shared" ca="1" si="33"/>
        <v>3</v>
      </c>
      <c r="AE165">
        <v>2</v>
      </c>
      <c r="AF165">
        <v>3</v>
      </c>
      <c r="AG165">
        <v>3</v>
      </c>
      <c r="AH165">
        <f t="shared" ca="1" si="34"/>
        <v>2</v>
      </c>
    </row>
    <row r="166" spans="1:34" x14ac:dyDescent="0.25">
      <c r="A166">
        <v>160</v>
      </c>
      <c r="B166">
        <f t="shared" ca="1" si="35"/>
        <v>1</v>
      </c>
      <c r="C166">
        <f t="shared" ca="1" si="35"/>
        <v>1</v>
      </c>
      <c r="D166">
        <f ca="1">MATCH(10*$B166+$C166,$P$6:$X$6,1)</f>
        <v>1</v>
      </c>
      <c r="E166">
        <f ca="1">VLOOKUP(C166,$E$1:$G$3,2,FALSE)</f>
        <v>2</v>
      </c>
      <c r="F166">
        <f ca="1">VLOOKUP(C166,$E$1:$G$3,3,FALSE)</f>
        <v>3</v>
      </c>
      <c r="G166">
        <f t="shared" ca="1" si="26"/>
        <v>2</v>
      </c>
      <c r="I166">
        <f ca="1">IF(B166=G166,1,0)</f>
        <v>0</v>
      </c>
      <c r="J166">
        <f t="shared" ca="1" si="27"/>
        <v>1</v>
      </c>
      <c r="K166">
        <f t="shared" ca="1" si="28"/>
        <v>1</v>
      </c>
      <c r="M166">
        <f ca="1">INDEX($Z166:$AH166,$D166)</f>
        <v>3</v>
      </c>
      <c r="N166">
        <f t="shared" ca="1" si="29"/>
        <v>0</v>
      </c>
      <c r="P166">
        <f t="shared" ca="1" si="30"/>
        <v>2</v>
      </c>
      <c r="Q166">
        <v>3</v>
      </c>
      <c r="R166">
        <v>2</v>
      </c>
      <c r="S166">
        <v>3</v>
      </c>
      <c r="T166">
        <f ca="1">INDEX({1;3},RANDBETWEEN(1,2),1)</f>
        <v>3</v>
      </c>
      <c r="U166">
        <v>1</v>
      </c>
      <c r="V166">
        <v>2</v>
      </c>
      <c r="W166">
        <v>1</v>
      </c>
      <c r="X166">
        <f t="shared" ca="1" si="31"/>
        <v>2</v>
      </c>
      <c r="Z166">
        <f t="shared" ca="1" si="32"/>
        <v>3</v>
      </c>
      <c r="AA166">
        <v>1</v>
      </c>
      <c r="AB166">
        <v>1</v>
      </c>
      <c r="AC166">
        <v>2</v>
      </c>
      <c r="AD166">
        <f t="shared" ca="1" si="33"/>
        <v>1</v>
      </c>
      <c r="AE166">
        <v>2</v>
      </c>
      <c r="AF166">
        <v>3</v>
      </c>
      <c r="AG166">
        <v>3</v>
      </c>
      <c r="AH166">
        <f t="shared" ca="1" si="34"/>
        <v>1</v>
      </c>
    </row>
    <row r="167" spans="1:34" x14ac:dyDescent="0.25">
      <c r="A167">
        <v>161</v>
      </c>
      <c r="B167">
        <f t="shared" ca="1" si="35"/>
        <v>1</v>
      </c>
      <c r="C167">
        <f t="shared" ca="1" si="35"/>
        <v>1</v>
      </c>
      <c r="D167">
        <f ca="1">MATCH(10*$B167+$C167,$P$6:$X$6,1)</f>
        <v>1</v>
      </c>
      <c r="E167">
        <f ca="1">VLOOKUP(C167,$E$1:$G$3,2,FALSE)</f>
        <v>2</v>
      </c>
      <c r="F167">
        <f ca="1">VLOOKUP(C167,$E$1:$G$3,3,FALSE)</f>
        <v>3</v>
      </c>
      <c r="G167">
        <f t="shared" ca="1" si="26"/>
        <v>3</v>
      </c>
      <c r="I167">
        <f ca="1">IF(B167=G167,1,0)</f>
        <v>0</v>
      </c>
      <c r="J167">
        <f t="shared" ca="1" si="27"/>
        <v>1</v>
      </c>
      <c r="K167">
        <f t="shared" ca="1" si="28"/>
        <v>1</v>
      </c>
      <c r="M167">
        <f ca="1">INDEX($Z167:$AH167,$D167)</f>
        <v>2</v>
      </c>
      <c r="N167">
        <f t="shared" ca="1" si="29"/>
        <v>0</v>
      </c>
      <c r="P167">
        <f t="shared" ca="1" si="30"/>
        <v>3</v>
      </c>
      <c r="Q167">
        <v>3</v>
      </c>
      <c r="R167">
        <v>2</v>
      </c>
      <c r="S167">
        <v>3</v>
      </c>
      <c r="T167">
        <f ca="1">INDEX({1;3},RANDBETWEEN(1,2),1)</f>
        <v>1</v>
      </c>
      <c r="U167">
        <v>1</v>
      </c>
      <c r="V167">
        <v>2</v>
      </c>
      <c r="W167">
        <v>1</v>
      </c>
      <c r="X167">
        <f t="shared" ca="1" si="31"/>
        <v>1</v>
      </c>
      <c r="Z167">
        <f t="shared" ca="1" si="32"/>
        <v>2</v>
      </c>
      <c r="AA167">
        <v>1</v>
      </c>
      <c r="AB167">
        <v>1</v>
      </c>
      <c r="AC167">
        <v>2</v>
      </c>
      <c r="AD167">
        <f t="shared" ca="1" si="33"/>
        <v>3</v>
      </c>
      <c r="AE167">
        <v>2</v>
      </c>
      <c r="AF167">
        <v>3</v>
      </c>
      <c r="AG167">
        <v>3</v>
      </c>
      <c r="AH167">
        <f t="shared" ca="1" si="34"/>
        <v>2</v>
      </c>
    </row>
    <row r="168" spans="1:34" x14ac:dyDescent="0.25">
      <c r="A168">
        <v>162</v>
      </c>
      <c r="B168">
        <f t="shared" ca="1" si="35"/>
        <v>1</v>
      </c>
      <c r="C168">
        <f t="shared" ca="1" si="35"/>
        <v>3</v>
      </c>
      <c r="D168">
        <f ca="1">MATCH(10*$B168+$C168,$P$6:$X$6,1)</f>
        <v>3</v>
      </c>
      <c r="E168">
        <f ca="1">VLOOKUP(C168,$E$1:$G$3,2,FALSE)</f>
        <v>1</v>
      </c>
      <c r="F168">
        <f ca="1">VLOOKUP(C168,$E$1:$G$3,3,FALSE)</f>
        <v>2</v>
      </c>
      <c r="G168">
        <f t="shared" ca="1" si="26"/>
        <v>2</v>
      </c>
      <c r="I168">
        <f ca="1">IF(B168=G168,1,0)</f>
        <v>0</v>
      </c>
      <c r="J168">
        <f t="shared" ca="1" si="27"/>
        <v>3</v>
      </c>
      <c r="K168">
        <f t="shared" ca="1" si="28"/>
        <v>0</v>
      </c>
      <c r="M168">
        <f ca="1">INDEX($Z168:$AH168,$D168)</f>
        <v>1</v>
      </c>
      <c r="N168">
        <f t="shared" ca="1" si="29"/>
        <v>1</v>
      </c>
      <c r="P168">
        <f t="shared" ca="1" si="30"/>
        <v>2</v>
      </c>
      <c r="Q168">
        <v>3</v>
      </c>
      <c r="R168">
        <v>2</v>
      </c>
      <c r="S168">
        <v>3</v>
      </c>
      <c r="T168">
        <f ca="1">INDEX({1;3},RANDBETWEEN(1,2),1)</f>
        <v>1</v>
      </c>
      <c r="U168">
        <v>1</v>
      </c>
      <c r="V168">
        <v>2</v>
      </c>
      <c r="W168">
        <v>1</v>
      </c>
      <c r="X168">
        <f t="shared" ca="1" si="31"/>
        <v>2</v>
      </c>
      <c r="Z168">
        <f t="shared" ca="1" si="32"/>
        <v>3</v>
      </c>
      <c r="AA168">
        <v>1</v>
      </c>
      <c r="AB168">
        <v>1</v>
      </c>
      <c r="AC168">
        <v>2</v>
      </c>
      <c r="AD168">
        <f t="shared" ca="1" si="33"/>
        <v>3</v>
      </c>
      <c r="AE168">
        <v>2</v>
      </c>
      <c r="AF168">
        <v>3</v>
      </c>
      <c r="AG168">
        <v>3</v>
      </c>
      <c r="AH168">
        <f t="shared" ca="1" si="34"/>
        <v>1</v>
      </c>
    </row>
    <row r="169" spans="1:34" x14ac:dyDescent="0.25">
      <c r="A169">
        <v>163</v>
      </c>
      <c r="B169">
        <f t="shared" ca="1" si="35"/>
        <v>1</v>
      </c>
      <c r="C169">
        <f t="shared" ca="1" si="35"/>
        <v>2</v>
      </c>
      <c r="D169">
        <f ca="1">MATCH(10*$B169+$C169,$P$6:$X$6,1)</f>
        <v>2</v>
      </c>
      <c r="E169">
        <f ca="1">VLOOKUP(C169,$E$1:$G$3,2,FALSE)</f>
        <v>1</v>
      </c>
      <c r="F169">
        <f ca="1">VLOOKUP(C169,$E$1:$G$3,3,FALSE)</f>
        <v>3</v>
      </c>
      <c r="G169">
        <f t="shared" ca="1" si="26"/>
        <v>1</v>
      </c>
      <c r="I169">
        <f ca="1">IF(B169=G169,1,0)</f>
        <v>1</v>
      </c>
      <c r="J169">
        <f t="shared" ca="1" si="27"/>
        <v>2</v>
      </c>
      <c r="K169">
        <f t="shared" ca="1" si="28"/>
        <v>0</v>
      </c>
      <c r="M169">
        <f ca="1">INDEX($Z169:$AH169,$D169)</f>
        <v>1</v>
      </c>
      <c r="N169">
        <f t="shared" ca="1" si="29"/>
        <v>0</v>
      </c>
      <c r="P169">
        <f t="shared" ca="1" si="30"/>
        <v>2</v>
      </c>
      <c r="Q169">
        <v>3</v>
      </c>
      <c r="R169">
        <v>2</v>
      </c>
      <c r="S169">
        <v>3</v>
      </c>
      <c r="T169">
        <f ca="1">INDEX({1;3},RANDBETWEEN(1,2),1)</f>
        <v>1</v>
      </c>
      <c r="U169">
        <v>1</v>
      </c>
      <c r="V169">
        <v>2</v>
      </c>
      <c r="W169">
        <v>1</v>
      </c>
      <c r="X169">
        <f t="shared" ca="1" si="31"/>
        <v>1</v>
      </c>
      <c r="Z169">
        <f t="shared" ca="1" si="32"/>
        <v>3</v>
      </c>
      <c r="AA169">
        <v>1</v>
      </c>
      <c r="AB169">
        <v>1</v>
      </c>
      <c r="AC169">
        <v>2</v>
      </c>
      <c r="AD169">
        <f t="shared" ca="1" si="33"/>
        <v>3</v>
      </c>
      <c r="AE169">
        <v>2</v>
      </c>
      <c r="AF169">
        <v>3</v>
      </c>
      <c r="AG169">
        <v>3</v>
      </c>
      <c r="AH169">
        <f t="shared" ca="1" si="34"/>
        <v>2</v>
      </c>
    </row>
    <row r="170" spans="1:34" x14ac:dyDescent="0.25">
      <c r="A170">
        <v>164</v>
      </c>
      <c r="B170">
        <f t="shared" ca="1" si="35"/>
        <v>3</v>
      </c>
      <c r="C170">
        <f t="shared" ca="1" si="35"/>
        <v>2</v>
      </c>
      <c r="D170">
        <f ca="1">MATCH(10*$B170+$C170,$P$6:$X$6,1)</f>
        <v>8</v>
      </c>
      <c r="E170">
        <f ca="1">VLOOKUP(C170,$E$1:$G$3,2,FALSE)</f>
        <v>1</v>
      </c>
      <c r="F170">
        <f ca="1">VLOOKUP(C170,$E$1:$G$3,3,FALSE)</f>
        <v>3</v>
      </c>
      <c r="G170">
        <f t="shared" ca="1" si="26"/>
        <v>3</v>
      </c>
      <c r="I170">
        <f ca="1">IF(B170=G170,1,0)</f>
        <v>1</v>
      </c>
      <c r="J170">
        <f t="shared" ca="1" si="27"/>
        <v>2</v>
      </c>
      <c r="K170">
        <f t="shared" ca="1" si="28"/>
        <v>0</v>
      </c>
      <c r="M170">
        <f ca="1">INDEX($Z170:$AH170,$D170)</f>
        <v>3</v>
      </c>
      <c r="N170">
        <f t="shared" ca="1" si="29"/>
        <v>0</v>
      </c>
      <c r="P170">
        <f t="shared" ca="1" si="30"/>
        <v>3</v>
      </c>
      <c r="Q170">
        <v>3</v>
      </c>
      <c r="R170">
        <v>2</v>
      </c>
      <c r="S170">
        <v>3</v>
      </c>
      <c r="T170">
        <f ca="1">INDEX({1;3},RANDBETWEEN(1,2),1)</f>
        <v>3</v>
      </c>
      <c r="U170">
        <v>1</v>
      </c>
      <c r="V170">
        <v>2</v>
      </c>
      <c r="W170">
        <v>1</v>
      </c>
      <c r="X170">
        <f t="shared" ca="1" si="31"/>
        <v>2</v>
      </c>
      <c r="Z170">
        <f t="shared" ca="1" si="32"/>
        <v>2</v>
      </c>
      <c r="AA170">
        <v>1</v>
      </c>
      <c r="AB170">
        <v>1</v>
      </c>
      <c r="AC170">
        <v>2</v>
      </c>
      <c r="AD170">
        <f t="shared" ca="1" si="33"/>
        <v>1</v>
      </c>
      <c r="AE170">
        <v>2</v>
      </c>
      <c r="AF170">
        <v>3</v>
      </c>
      <c r="AG170">
        <v>3</v>
      </c>
      <c r="AH170">
        <f t="shared" ca="1" si="34"/>
        <v>1</v>
      </c>
    </row>
    <row r="171" spans="1:34" x14ac:dyDescent="0.25">
      <c r="A171">
        <v>165</v>
      </c>
      <c r="B171">
        <f t="shared" ca="1" si="35"/>
        <v>2</v>
      </c>
      <c r="C171">
        <f t="shared" ca="1" si="35"/>
        <v>1</v>
      </c>
      <c r="D171">
        <f ca="1">MATCH(10*$B171+$C171,$P$6:$X$6,1)</f>
        <v>4</v>
      </c>
      <c r="E171">
        <f ca="1">VLOOKUP(C171,$E$1:$G$3,2,FALSE)</f>
        <v>2</v>
      </c>
      <c r="F171">
        <f ca="1">VLOOKUP(C171,$E$1:$G$3,3,FALSE)</f>
        <v>3</v>
      </c>
      <c r="G171">
        <f t="shared" ca="1" si="26"/>
        <v>2</v>
      </c>
      <c r="I171">
        <f ca="1">IF(B171=G171,1,0)</f>
        <v>1</v>
      </c>
      <c r="J171">
        <f t="shared" ca="1" si="27"/>
        <v>1</v>
      </c>
      <c r="K171">
        <f t="shared" ca="1" si="28"/>
        <v>0</v>
      </c>
      <c r="M171">
        <f ca="1">INDEX($Z171:$AH171,$D171)</f>
        <v>2</v>
      </c>
      <c r="N171">
        <f t="shared" ca="1" si="29"/>
        <v>0</v>
      </c>
      <c r="P171">
        <f t="shared" ca="1" si="30"/>
        <v>2</v>
      </c>
      <c r="Q171">
        <v>3</v>
      </c>
      <c r="R171">
        <v>2</v>
      </c>
      <c r="S171">
        <v>3</v>
      </c>
      <c r="T171">
        <f ca="1">INDEX({1;3},RANDBETWEEN(1,2),1)</f>
        <v>1</v>
      </c>
      <c r="U171">
        <v>1</v>
      </c>
      <c r="V171">
        <v>2</v>
      </c>
      <c r="W171">
        <v>1</v>
      </c>
      <c r="X171">
        <f t="shared" ca="1" si="31"/>
        <v>1</v>
      </c>
      <c r="Z171">
        <f t="shared" ca="1" si="32"/>
        <v>3</v>
      </c>
      <c r="AA171">
        <v>1</v>
      </c>
      <c r="AB171">
        <v>1</v>
      </c>
      <c r="AC171">
        <v>2</v>
      </c>
      <c r="AD171">
        <f t="shared" ca="1" si="33"/>
        <v>3</v>
      </c>
      <c r="AE171">
        <v>2</v>
      </c>
      <c r="AF171">
        <v>3</v>
      </c>
      <c r="AG171">
        <v>3</v>
      </c>
      <c r="AH171">
        <f t="shared" ca="1" si="34"/>
        <v>2</v>
      </c>
    </row>
    <row r="172" spans="1:34" x14ac:dyDescent="0.25">
      <c r="A172">
        <v>166</v>
      </c>
      <c r="B172">
        <f t="shared" ca="1" si="35"/>
        <v>3</v>
      </c>
      <c r="C172">
        <f t="shared" ca="1" si="35"/>
        <v>3</v>
      </c>
      <c r="D172">
        <f ca="1">MATCH(10*$B172+$C172,$P$6:$X$6,1)</f>
        <v>9</v>
      </c>
      <c r="E172">
        <f ca="1">VLOOKUP(C172,$E$1:$G$3,2,FALSE)</f>
        <v>1</v>
      </c>
      <c r="F172">
        <f ca="1">VLOOKUP(C172,$E$1:$G$3,3,FALSE)</f>
        <v>2</v>
      </c>
      <c r="G172">
        <f t="shared" ca="1" si="26"/>
        <v>1</v>
      </c>
      <c r="I172">
        <f ca="1">IF(B172=G172,1,0)</f>
        <v>0</v>
      </c>
      <c r="J172">
        <f t="shared" ca="1" si="27"/>
        <v>3</v>
      </c>
      <c r="K172">
        <f t="shared" ca="1" si="28"/>
        <v>1</v>
      </c>
      <c r="M172">
        <f ca="1">INDEX($Z172:$AH172,$D172)</f>
        <v>1</v>
      </c>
      <c r="N172">
        <f t="shared" ca="1" si="29"/>
        <v>0</v>
      </c>
      <c r="P172">
        <f t="shared" ca="1" si="30"/>
        <v>2</v>
      </c>
      <c r="Q172">
        <v>3</v>
      </c>
      <c r="R172">
        <v>2</v>
      </c>
      <c r="S172">
        <v>3</v>
      </c>
      <c r="T172">
        <f ca="1">INDEX({1;3},RANDBETWEEN(1,2),1)</f>
        <v>1</v>
      </c>
      <c r="U172">
        <v>1</v>
      </c>
      <c r="V172">
        <v>2</v>
      </c>
      <c r="W172">
        <v>1</v>
      </c>
      <c r="X172">
        <f t="shared" ca="1" si="31"/>
        <v>2</v>
      </c>
      <c r="Z172">
        <f t="shared" ca="1" si="32"/>
        <v>3</v>
      </c>
      <c r="AA172">
        <v>1</v>
      </c>
      <c r="AB172">
        <v>1</v>
      </c>
      <c r="AC172">
        <v>2</v>
      </c>
      <c r="AD172">
        <f t="shared" ca="1" si="33"/>
        <v>3</v>
      </c>
      <c r="AE172">
        <v>2</v>
      </c>
      <c r="AF172">
        <v>3</v>
      </c>
      <c r="AG172">
        <v>3</v>
      </c>
      <c r="AH172">
        <f t="shared" ca="1" si="34"/>
        <v>1</v>
      </c>
    </row>
    <row r="173" spans="1:34" x14ac:dyDescent="0.25">
      <c r="A173">
        <v>167</v>
      </c>
      <c r="B173">
        <f t="shared" ca="1" si="35"/>
        <v>3</v>
      </c>
      <c r="C173">
        <f t="shared" ca="1" si="35"/>
        <v>3</v>
      </c>
      <c r="D173">
        <f ca="1">MATCH(10*$B173+$C173,$P$6:$X$6,1)</f>
        <v>9</v>
      </c>
      <c r="E173">
        <f ca="1">VLOOKUP(C173,$E$1:$G$3,2,FALSE)</f>
        <v>1</v>
      </c>
      <c r="F173">
        <f ca="1">VLOOKUP(C173,$E$1:$G$3,3,FALSE)</f>
        <v>2</v>
      </c>
      <c r="G173">
        <f t="shared" ca="1" si="26"/>
        <v>1</v>
      </c>
      <c r="I173">
        <f ca="1">IF(B173=G173,1,0)</f>
        <v>0</v>
      </c>
      <c r="J173">
        <f t="shared" ca="1" si="27"/>
        <v>3</v>
      </c>
      <c r="K173">
        <f t="shared" ca="1" si="28"/>
        <v>1</v>
      </c>
      <c r="M173">
        <f ca="1">INDEX($Z173:$AH173,$D173)</f>
        <v>2</v>
      </c>
      <c r="N173">
        <f t="shared" ca="1" si="29"/>
        <v>0</v>
      </c>
      <c r="P173">
        <f t="shared" ca="1" si="30"/>
        <v>2</v>
      </c>
      <c r="Q173">
        <v>3</v>
      </c>
      <c r="R173">
        <v>2</v>
      </c>
      <c r="S173">
        <v>3</v>
      </c>
      <c r="T173">
        <f ca="1">INDEX({1;3},RANDBETWEEN(1,2),1)</f>
        <v>3</v>
      </c>
      <c r="U173">
        <v>1</v>
      </c>
      <c r="V173">
        <v>2</v>
      </c>
      <c r="W173">
        <v>1</v>
      </c>
      <c r="X173">
        <f t="shared" ca="1" si="31"/>
        <v>1</v>
      </c>
      <c r="Z173">
        <f t="shared" ca="1" si="32"/>
        <v>3</v>
      </c>
      <c r="AA173">
        <v>1</v>
      </c>
      <c r="AB173">
        <v>1</v>
      </c>
      <c r="AC173">
        <v>2</v>
      </c>
      <c r="AD173">
        <f t="shared" ca="1" si="33"/>
        <v>1</v>
      </c>
      <c r="AE173">
        <v>2</v>
      </c>
      <c r="AF173">
        <v>3</v>
      </c>
      <c r="AG173">
        <v>3</v>
      </c>
      <c r="AH173">
        <f t="shared" ca="1" si="34"/>
        <v>2</v>
      </c>
    </row>
    <row r="174" spans="1:34" x14ac:dyDescent="0.25">
      <c r="A174">
        <v>168</v>
      </c>
      <c r="B174">
        <f t="shared" ca="1" si="35"/>
        <v>1</v>
      </c>
      <c r="C174">
        <f t="shared" ca="1" si="35"/>
        <v>1</v>
      </c>
      <c r="D174">
        <f ca="1">MATCH(10*$B174+$C174,$P$6:$X$6,1)</f>
        <v>1</v>
      </c>
      <c r="E174">
        <f ca="1">VLOOKUP(C174,$E$1:$G$3,2,FALSE)</f>
        <v>2</v>
      </c>
      <c r="F174">
        <f ca="1">VLOOKUP(C174,$E$1:$G$3,3,FALSE)</f>
        <v>3</v>
      </c>
      <c r="G174">
        <f t="shared" ca="1" si="26"/>
        <v>2</v>
      </c>
      <c r="I174">
        <f ca="1">IF(B174=G174,1,0)</f>
        <v>0</v>
      </c>
      <c r="J174">
        <f t="shared" ca="1" si="27"/>
        <v>1</v>
      </c>
      <c r="K174">
        <f t="shared" ca="1" si="28"/>
        <v>1</v>
      </c>
      <c r="M174">
        <f ca="1">INDEX($Z174:$AH174,$D174)</f>
        <v>2</v>
      </c>
      <c r="N174">
        <f t="shared" ca="1" si="29"/>
        <v>0</v>
      </c>
      <c r="P174">
        <f t="shared" ca="1" si="30"/>
        <v>3</v>
      </c>
      <c r="Q174">
        <v>3</v>
      </c>
      <c r="R174">
        <v>2</v>
      </c>
      <c r="S174">
        <v>3</v>
      </c>
      <c r="T174">
        <f ca="1">INDEX({1;3},RANDBETWEEN(1,2),1)</f>
        <v>3</v>
      </c>
      <c r="U174">
        <v>1</v>
      </c>
      <c r="V174">
        <v>2</v>
      </c>
      <c r="W174">
        <v>1</v>
      </c>
      <c r="X174">
        <f t="shared" ca="1" si="31"/>
        <v>2</v>
      </c>
      <c r="Z174">
        <f t="shared" ca="1" si="32"/>
        <v>2</v>
      </c>
      <c r="AA174">
        <v>1</v>
      </c>
      <c r="AB174">
        <v>1</v>
      </c>
      <c r="AC174">
        <v>2</v>
      </c>
      <c r="AD174">
        <f t="shared" ca="1" si="33"/>
        <v>1</v>
      </c>
      <c r="AE174">
        <v>2</v>
      </c>
      <c r="AF174">
        <v>3</v>
      </c>
      <c r="AG174">
        <v>3</v>
      </c>
      <c r="AH174">
        <f t="shared" ca="1" si="34"/>
        <v>1</v>
      </c>
    </row>
    <row r="175" spans="1:34" x14ac:dyDescent="0.25">
      <c r="A175">
        <v>169</v>
      </c>
      <c r="B175">
        <f t="shared" ca="1" si="35"/>
        <v>3</v>
      </c>
      <c r="C175">
        <f t="shared" ca="1" si="35"/>
        <v>3</v>
      </c>
      <c r="D175">
        <f ca="1">MATCH(10*$B175+$C175,$P$6:$X$6,1)</f>
        <v>9</v>
      </c>
      <c r="E175">
        <f ca="1">VLOOKUP(C175,$E$1:$G$3,2,FALSE)</f>
        <v>1</v>
      </c>
      <c r="F175">
        <f ca="1">VLOOKUP(C175,$E$1:$G$3,3,FALSE)</f>
        <v>2</v>
      </c>
      <c r="G175">
        <f t="shared" ca="1" si="26"/>
        <v>1</v>
      </c>
      <c r="I175">
        <f ca="1">IF(B175=G175,1,0)</f>
        <v>0</v>
      </c>
      <c r="J175">
        <f t="shared" ca="1" si="27"/>
        <v>3</v>
      </c>
      <c r="K175">
        <f t="shared" ca="1" si="28"/>
        <v>1</v>
      </c>
      <c r="M175">
        <f ca="1">INDEX($Z175:$AH175,$D175)</f>
        <v>1</v>
      </c>
      <c r="N175">
        <f t="shared" ca="1" si="29"/>
        <v>0</v>
      </c>
      <c r="P175">
        <f t="shared" ca="1" si="30"/>
        <v>3</v>
      </c>
      <c r="Q175">
        <v>3</v>
      </c>
      <c r="R175">
        <v>2</v>
      </c>
      <c r="S175">
        <v>3</v>
      </c>
      <c r="T175">
        <f ca="1">INDEX({1;3},RANDBETWEEN(1,2),1)</f>
        <v>1</v>
      </c>
      <c r="U175">
        <v>1</v>
      </c>
      <c r="V175">
        <v>2</v>
      </c>
      <c r="W175">
        <v>1</v>
      </c>
      <c r="X175">
        <f t="shared" ca="1" si="31"/>
        <v>2</v>
      </c>
      <c r="Z175">
        <f t="shared" ca="1" si="32"/>
        <v>2</v>
      </c>
      <c r="AA175">
        <v>1</v>
      </c>
      <c r="AB175">
        <v>1</v>
      </c>
      <c r="AC175">
        <v>2</v>
      </c>
      <c r="AD175">
        <f t="shared" ca="1" si="33"/>
        <v>3</v>
      </c>
      <c r="AE175">
        <v>2</v>
      </c>
      <c r="AF175">
        <v>3</v>
      </c>
      <c r="AG175">
        <v>3</v>
      </c>
      <c r="AH175">
        <f t="shared" ca="1" si="34"/>
        <v>1</v>
      </c>
    </row>
    <row r="176" spans="1:34" x14ac:dyDescent="0.25">
      <c r="A176">
        <v>170</v>
      </c>
      <c r="B176">
        <f t="shared" ca="1" si="35"/>
        <v>2</v>
      </c>
      <c r="C176">
        <f t="shared" ca="1" si="35"/>
        <v>1</v>
      </c>
      <c r="D176">
        <f ca="1">MATCH(10*$B176+$C176,$P$6:$X$6,1)</f>
        <v>4</v>
      </c>
      <c r="E176">
        <f ca="1">VLOOKUP(C176,$E$1:$G$3,2,FALSE)</f>
        <v>2</v>
      </c>
      <c r="F176">
        <f ca="1">VLOOKUP(C176,$E$1:$G$3,3,FALSE)</f>
        <v>3</v>
      </c>
      <c r="G176">
        <f t="shared" ca="1" si="26"/>
        <v>3</v>
      </c>
      <c r="I176">
        <f ca="1">IF(B176=G176,1,0)</f>
        <v>0</v>
      </c>
      <c r="J176">
        <f t="shared" ca="1" si="27"/>
        <v>1</v>
      </c>
      <c r="K176">
        <f t="shared" ca="1" si="28"/>
        <v>0</v>
      </c>
      <c r="M176">
        <f ca="1">INDEX($Z176:$AH176,$D176)</f>
        <v>2</v>
      </c>
      <c r="N176">
        <f t="shared" ca="1" si="29"/>
        <v>1</v>
      </c>
      <c r="P176">
        <f t="shared" ca="1" si="30"/>
        <v>2</v>
      </c>
      <c r="Q176">
        <v>3</v>
      </c>
      <c r="R176">
        <v>2</v>
      </c>
      <c r="S176">
        <v>3</v>
      </c>
      <c r="T176">
        <f ca="1">INDEX({1;3},RANDBETWEEN(1,2),1)</f>
        <v>1</v>
      </c>
      <c r="U176">
        <v>1</v>
      </c>
      <c r="V176">
        <v>2</v>
      </c>
      <c r="W176">
        <v>1</v>
      </c>
      <c r="X176">
        <f t="shared" ca="1" si="31"/>
        <v>2</v>
      </c>
      <c r="Z176">
        <f t="shared" ca="1" si="32"/>
        <v>3</v>
      </c>
      <c r="AA176">
        <v>1</v>
      </c>
      <c r="AB176">
        <v>1</v>
      </c>
      <c r="AC176">
        <v>2</v>
      </c>
      <c r="AD176">
        <f t="shared" ca="1" si="33"/>
        <v>3</v>
      </c>
      <c r="AE176">
        <v>2</v>
      </c>
      <c r="AF176">
        <v>3</v>
      </c>
      <c r="AG176">
        <v>3</v>
      </c>
      <c r="AH176">
        <f t="shared" ca="1" si="34"/>
        <v>1</v>
      </c>
    </row>
    <row r="177" spans="1:34" x14ac:dyDescent="0.25">
      <c r="A177">
        <v>171</v>
      </c>
      <c r="B177">
        <f t="shared" ca="1" si="35"/>
        <v>1</v>
      </c>
      <c r="C177">
        <f t="shared" ca="1" si="35"/>
        <v>3</v>
      </c>
      <c r="D177">
        <f ca="1">MATCH(10*$B177+$C177,$P$6:$X$6,1)</f>
        <v>3</v>
      </c>
      <c r="E177">
        <f ca="1">VLOOKUP(C177,$E$1:$G$3,2,FALSE)</f>
        <v>1</v>
      </c>
      <c r="F177">
        <f ca="1">VLOOKUP(C177,$E$1:$G$3,3,FALSE)</f>
        <v>2</v>
      </c>
      <c r="G177">
        <f t="shared" ca="1" si="26"/>
        <v>2</v>
      </c>
      <c r="I177">
        <f ca="1">IF(B177=G177,1,0)</f>
        <v>0</v>
      </c>
      <c r="J177">
        <f t="shared" ca="1" si="27"/>
        <v>3</v>
      </c>
      <c r="K177">
        <f t="shared" ca="1" si="28"/>
        <v>0</v>
      </c>
      <c r="M177">
        <f ca="1">INDEX($Z177:$AH177,$D177)</f>
        <v>1</v>
      </c>
      <c r="N177">
        <f t="shared" ca="1" si="29"/>
        <v>1</v>
      </c>
      <c r="P177">
        <f t="shared" ca="1" si="30"/>
        <v>2</v>
      </c>
      <c r="Q177">
        <v>3</v>
      </c>
      <c r="R177">
        <v>2</v>
      </c>
      <c r="S177">
        <v>3</v>
      </c>
      <c r="T177">
        <f ca="1">INDEX({1;3},RANDBETWEEN(1,2),1)</f>
        <v>3</v>
      </c>
      <c r="U177">
        <v>1</v>
      </c>
      <c r="V177">
        <v>2</v>
      </c>
      <c r="W177">
        <v>1</v>
      </c>
      <c r="X177">
        <f t="shared" ca="1" si="31"/>
        <v>1</v>
      </c>
      <c r="Z177">
        <f t="shared" ca="1" si="32"/>
        <v>3</v>
      </c>
      <c r="AA177">
        <v>1</v>
      </c>
      <c r="AB177">
        <v>1</v>
      </c>
      <c r="AC177">
        <v>2</v>
      </c>
      <c r="AD177">
        <f t="shared" ca="1" si="33"/>
        <v>1</v>
      </c>
      <c r="AE177">
        <v>2</v>
      </c>
      <c r="AF177">
        <v>3</v>
      </c>
      <c r="AG177">
        <v>3</v>
      </c>
      <c r="AH177">
        <f t="shared" ca="1" si="34"/>
        <v>2</v>
      </c>
    </row>
    <row r="178" spans="1:34" x14ac:dyDescent="0.25">
      <c r="A178">
        <v>172</v>
      </c>
      <c r="B178">
        <f t="shared" ca="1" si="35"/>
        <v>2</v>
      </c>
      <c r="C178">
        <f t="shared" ca="1" si="35"/>
        <v>3</v>
      </c>
      <c r="D178">
        <f ca="1">MATCH(10*$B178+$C178,$P$6:$X$6,1)</f>
        <v>6</v>
      </c>
      <c r="E178">
        <f ca="1">VLOOKUP(C178,$E$1:$G$3,2,FALSE)</f>
        <v>1</v>
      </c>
      <c r="F178">
        <f ca="1">VLOOKUP(C178,$E$1:$G$3,3,FALSE)</f>
        <v>2</v>
      </c>
      <c r="G178">
        <f t="shared" ca="1" si="26"/>
        <v>1</v>
      </c>
      <c r="I178">
        <f ca="1">IF(B178=G178,1,0)</f>
        <v>0</v>
      </c>
      <c r="J178">
        <f t="shared" ca="1" si="27"/>
        <v>3</v>
      </c>
      <c r="K178">
        <f t="shared" ca="1" si="28"/>
        <v>0</v>
      </c>
      <c r="M178">
        <f ca="1">INDEX($Z178:$AH178,$D178)</f>
        <v>2</v>
      </c>
      <c r="N178">
        <f t="shared" ca="1" si="29"/>
        <v>1</v>
      </c>
      <c r="P178">
        <f t="shared" ca="1" si="30"/>
        <v>3</v>
      </c>
      <c r="Q178">
        <v>3</v>
      </c>
      <c r="R178">
        <v>2</v>
      </c>
      <c r="S178">
        <v>3</v>
      </c>
      <c r="T178">
        <f ca="1">INDEX({1;3},RANDBETWEEN(1,2),1)</f>
        <v>3</v>
      </c>
      <c r="U178">
        <v>1</v>
      </c>
      <c r="V178">
        <v>2</v>
      </c>
      <c r="W178">
        <v>1</v>
      </c>
      <c r="X178">
        <f t="shared" ca="1" si="31"/>
        <v>2</v>
      </c>
      <c r="Z178">
        <f t="shared" ca="1" si="32"/>
        <v>2</v>
      </c>
      <c r="AA178">
        <v>1</v>
      </c>
      <c r="AB178">
        <v>1</v>
      </c>
      <c r="AC178">
        <v>2</v>
      </c>
      <c r="AD178">
        <f t="shared" ca="1" si="33"/>
        <v>1</v>
      </c>
      <c r="AE178">
        <v>2</v>
      </c>
      <c r="AF178">
        <v>3</v>
      </c>
      <c r="AG178">
        <v>3</v>
      </c>
      <c r="AH178">
        <f t="shared" ca="1" si="34"/>
        <v>1</v>
      </c>
    </row>
    <row r="179" spans="1:34" x14ac:dyDescent="0.25">
      <c r="A179">
        <v>173</v>
      </c>
      <c r="B179">
        <f t="shared" ca="1" si="35"/>
        <v>2</v>
      </c>
      <c r="C179">
        <f t="shared" ca="1" si="35"/>
        <v>1</v>
      </c>
      <c r="D179">
        <f ca="1">MATCH(10*$B179+$C179,$P$6:$X$6,1)</f>
        <v>4</v>
      </c>
      <c r="E179">
        <f ca="1">VLOOKUP(C179,$E$1:$G$3,2,FALSE)</f>
        <v>2</v>
      </c>
      <c r="F179">
        <f ca="1">VLOOKUP(C179,$E$1:$G$3,3,FALSE)</f>
        <v>3</v>
      </c>
      <c r="G179">
        <f t="shared" ca="1" si="26"/>
        <v>3</v>
      </c>
      <c r="I179">
        <f ca="1">IF(B179=G179,1,0)</f>
        <v>0</v>
      </c>
      <c r="J179">
        <f t="shared" ca="1" si="27"/>
        <v>1</v>
      </c>
      <c r="K179">
        <f t="shared" ca="1" si="28"/>
        <v>0</v>
      </c>
      <c r="M179">
        <f ca="1">INDEX($Z179:$AH179,$D179)</f>
        <v>2</v>
      </c>
      <c r="N179">
        <f t="shared" ca="1" si="29"/>
        <v>1</v>
      </c>
      <c r="P179">
        <f t="shared" ca="1" si="30"/>
        <v>3</v>
      </c>
      <c r="Q179">
        <v>3</v>
      </c>
      <c r="R179">
        <v>2</v>
      </c>
      <c r="S179">
        <v>3</v>
      </c>
      <c r="T179">
        <f ca="1">INDEX({1;3},RANDBETWEEN(1,2),1)</f>
        <v>3</v>
      </c>
      <c r="U179">
        <v>1</v>
      </c>
      <c r="V179">
        <v>2</v>
      </c>
      <c r="W179">
        <v>1</v>
      </c>
      <c r="X179">
        <f t="shared" ca="1" si="31"/>
        <v>1</v>
      </c>
      <c r="Z179">
        <f t="shared" ca="1" si="32"/>
        <v>2</v>
      </c>
      <c r="AA179">
        <v>1</v>
      </c>
      <c r="AB179">
        <v>1</v>
      </c>
      <c r="AC179">
        <v>2</v>
      </c>
      <c r="AD179">
        <f t="shared" ca="1" si="33"/>
        <v>1</v>
      </c>
      <c r="AE179">
        <v>2</v>
      </c>
      <c r="AF179">
        <v>3</v>
      </c>
      <c r="AG179">
        <v>3</v>
      </c>
      <c r="AH179">
        <f t="shared" ca="1" si="34"/>
        <v>2</v>
      </c>
    </row>
    <row r="180" spans="1:34" x14ac:dyDescent="0.25">
      <c r="A180">
        <v>174</v>
      </c>
      <c r="B180">
        <f t="shared" ca="1" si="35"/>
        <v>1</v>
      </c>
      <c r="C180">
        <f t="shared" ca="1" si="35"/>
        <v>2</v>
      </c>
      <c r="D180">
        <f ca="1">MATCH(10*$B180+$C180,$P$6:$X$6,1)</f>
        <v>2</v>
      </c>
      <c r="E180">
        <f ca="1">VLOOKUP(C180,$E$1:$G$3,2,FALSE)</f>
        <v>1</v>
      </c>
      <c r="F180">
        <f ca="1">VLOOKUP(C180,$E$1:$G$3,3,FALSE)</f>
        <v>3</v>
      </c>
      <c r="G180">
        <f t="shared" ca="1" si="26"/>
        <v>3</v>
      </c>
      <c r="I180">
        <f ca="1">IF(B180=G180,1,0)</f>
        <v>0</v>
      </c>
      <c r="J180">
        <f t="shared" ca="1" si="27"/>
        <v>2</v>
      </c>
      <c r="K180">
        <f t="shared" ca="1" si="28"/>
        <v>0</v>
      </c>
      <c r="M180">
        <f ca="1">INDEX($Z180:$AH180,$D180)</f>
        <v>1</v>
      </c>
      <c r="N180">
        <f t="shared" ca="1" si="29"/>
        <v>1</v>
      </c>
      <c r="P180">
        <f t="shared" ca="1" si="30"/>
        <v>3</v>
      </c>
      <c r="Q180">
        <v>3</v>
      </c>
      <c r="R180">
        <v>2</v>
      </c>
      <c r="S180">
        <v>3</v>
      </c>
      <c r="T180">
        <f ca="1">INDEX({1;3},RANDBETWEEN(1,2),1)</f>
        <v>1</v>
      </c>
      <c r="U180">
        <v>1</v>
      </c>
      <c r="V180">
        <v>2</v>
      </c>
      <c r="W180">
        <v>1</v>
      </c>
      <c r="X180">
        <f t="shared" ca="1" si="31"/>
        <v>2</v>
      </c>
      <c r="Z180">
        <f t="shared" ca="1" si="32"/>
        <v>2</v>
      </c>
      <c r="AA180">
        <v>1</v>
      </c>
      <c r="AB180">
        <v>1</v>
      </c>
      <c r="AC180">
        <v>2</v>
      </c>
      <c r="AD180">
        <f t="shared" ca="1" si="33"/>
        <v>3</v>
      </c>
      <c r="AE180">
        <v>2</v>
      </c>
      <c r="AF180">
        <v>3</v>
      </c>
      <c r="AG180">
        <v>3</v>
      </c>
      <c r="AH180">
        <f t="shared" ca="1" si="34"/>
        <v>1</v>
      </c>
    </row>
    <row r="181" spans="1:34" x14ac:dyDescent="0.25">
      <c r="A181">
        <v>175</v>
      </c>
      <c r="B181">
        <f t="shared" ca="1" si="35"/>
        <v>2</v>
      </c>
      <c r="C181">
        <f t="shared" ca="1" si="35"/>
        <v>2</v>
      </c>
      <c r="D181">
        <f ca="1">MATCH(10*$B181+$C181,$P$6:$X$6,1)</f>
        <v>5</v>
      </c>
      <c r="E181">
        <f ca="1">VLOOKUP(C181,$E$1:$G$3,2,FALSE)</f>
        <v>1</v>
      </c>
      <c r="F181">
        <f ca="1">VLOOKUP(C181,$E$1:$G$3,3,FALSE)</f>
        <v>3</v>
      </c>
      <c r="G181">
        <f t="shared" ca="1" si="26"/>
        <v>1</v>
      </c>
      <c r="I181">
        <f ca="1">IF(B181=G181,1,0)</f>
        <v>0</v>
      </c>
      <c r="J181">
        <f t="shared" ca="1" si="27"/>
        <v>2</v>
      </c>
      <c r="K181">
        <f t="shared" ca="1" si="28"/>
        <v>1</v>
      </c>
      <c r="M181">
        <f ca="1">INDEX($Z181:$AH181,$D181)</f>
        <v>1</v>
      </c>
      <c r="N181">
        <f t="shared" ca="1" si="29"/>
        <v>0</v>
      </c>
      <c r="P181">
        <f t="shared" ca="1" si="30"/>
        <v>3</v>
      </c>
      <c r="Q181">
        <v>3</v>
      </c>
      <c r="R181">
        <v>2</v>
      </c>
      <c r="S181">
        <v>3</v>
      </c>
      <c r="T181">
        <f ca="1">INDEX({1;3},RANDBETWEEN(1,2),1)</f>
        <v>3</v>
      </c>
      <c r="U181">
        <v>1</v>
      </c>
      <c r="V181">
        <v>2</v>
      </c>
      <c r="W181">
        <v>1</v>
      </c>
      <c r="X181">
        <f t="shared" ca="1" si="31"/>
        <v>2</v>
      </c>
      <c r="Z181">
        <f t="shared" ca="1" si="32"/>
        <v>2</v>
      </c>
      <c r="AA181">
        <v>1</v>
      </c>
      <c r="AB181">
        <v>1</v>
      </c>
      <c r="AC181">
        <v>2</v>
      </c>
      <c r="AD181">
        <f t="shared" ca="1" si="33"/>
        <v>1</v>
      </c>
      <c r="AE181">
        <v>2</v>
      </c>
      <c r="AF181">
        <v>3</v>
      </c>
      <c r="AG181">
        <v>3</v>
      </c>
      <c r="AH181">
        <f t="shared" ca="1" si="34"/>
        <v>1</v>
      </c>
    </row>
    <row r="182" spans="1:34" x14ac:dyDescent="0.25">
      <c r="A182">
        <v>176</v>
      </c>
      <c r="B182">
        <f t="shared" ca="1" si="35"/>
        <v>3</v>
      </c>
      <c r="C182">
        <f t="shared" ca="1" si="35"/>
        <v>2</v>
      </c>
      <c r="D182">
        <f ca="1">MATCH(10*$B182+$C182,$P$6:$X$6,1)</f>
        <v>8</v>
      </c>
      <c r="E182">
        <f ca="1">VLOOKUP(C182,$E$1:$G$3,2,FALSE)</f>
        <v>1</v>
      </c>
      <c r="F182">
        <f ca="1">VLOOKUP(C182,$E$1:$G$3,3,FALSE)</f>
        <v>3</v>
      </c>
      <c r="G182">
        <f t="shared" ca="1" si="26"/>
        <v>3</v>
      </c>
      <c r="I182">
        <f ca="1">IF(B182=G182,1,0)</f>
        <v>1</v>
      </c>
      <c r="J182">
        <f t="shared" ca="1" si="27"/>
        <v>2</v>
      </c>
      <c r="K182">
        <f t="shared" ca="1" si="28"/>
        <v>0</v>
      </c>
      <c r="M182">
        <f ca="1">INDEX($Z182:$AH182,$D182)</f>
        <v>3</v>
      </c>
      <c r="N182">
        <f t="shared" ca="1" si="29"/>
        <v>0</v>
      </c>
      <c r="P182">
        <f t="shared" ca="1" si="30"/>
        <v>3</v>
      </c>
      <c r="Q182">
        <v>3</v>
      </c>
      <c r="R182">
        <v>2</v>
      </c>
      <c r="S182">
        <v>3</v>
      </c>
      <c r="T182">
        <f ca="1">INDEX({1;3},RANDBETWEEN(1,2),1)</f>
        <v>3</v>
      </c>
      <c r="U182">
        <v>1</v>
      </c>
      <c r="V182">
        <v>2</v>
      </c>
      <c r="W182">
        <v>1</v>
      </c>
      <c r="X182">
        <f t="shared" ca="1" si="31"/>
        <v>1</v>
      </c>
      <c r="Z182">
        <f t="shared" ca="1" si="32"/>
        <v>2</v>
      </c>
      <c r="AA182">
        <v>1</v>
      </c>
      <c r="AB182">
        <v>1</v>
      </c>
      <c r="AC182">
        <v>2</v>
      </c>
      <c r="AD182">
        <f t="shared" ca="1" si="33"/>
        <v>1</v>
      </c>
      <c r="AE182">
        <v>2</v>
      </c>
      <c r="AF182">
        <v>3</v>
      </c>
      <c r="AG182">
        <v>3</v>
      </c>
      <c r="AH182">
        <f t="shared" ca="1" si="34"/>
        <v>2</v>
      </c>
    </row>
    <row r="183" spans="1:34" x14ac:dyDescent="0.25">
      <c r="A183">
        <v>177</v>
      </c>
      <c r="B183">
        <f t="shared" ca="1" si="35"/>
        <v>2</v>
      </c>
      <c r="C183">
        <f t="shared" ca="1" si="35"/>
        <v>1</v>
      </c>
      <c r="D183">
        <f ca="1">MATCH(10*$B183+$C183,$P$6:$X$6,1)</f>
        <v>4</v>
      </c>
      <c r="E183">
        <f ca="1">VLOOKUP(C183,$E$1:$G$3,2,FALSE)</f>
        <v>2</v>
      </c>
      <c r="F183">
        <f ca="1">VLOOKUP(C183,$E$1:$G$3,3,FALSE)</f>
        <v>3</v>
      </c>
      <c r="G183">
        <f t="shared" ca="1" si="26"/>
        <v>2</v>
      </c>
      <c r="I183">
        <f ca="1">IF(B183=G183,1,0)</f>
        <v>1</v>
      </c>
      <c r="J183">
        <f t="shared" ca="1" si="27"/>
        <v>1</v>
      </c>
      <c r="K183">
        <f t="shared" ca="1" si="28"/>
        <v>0</v>
      </c>
      <c r="M183">
        <f ca="1">INDEX($Z183:$AH183,$D183)</f>
        <v>2</v>
      </c>
      <c r="N183">
        <f t="shared" ca="1" si="29"/>
        <v>0</v>
      </c>
      <c r="P183">
        <f t="shared" ca="1" si="30"/>
        <v>2</v>
      </c>
      <c r="Q183">
        <v>3</v>
      </c>
      <c r="R183">
        <v>2</v>
      </c>
      <c r="S183">
        <v>3</v>
      </c>
      <c r="T183">
        <f ca="1">INDEX({1;3},RANDBETWEEN(1,2),1)</f>
        <v>1</v>
      </c>
      <c r="U183">
        <v>1</v>
      </c>
      <c r="V183">
        <v>2</v>
      </c>
      <c r="W183">
        <v>1</v>
      </c>
      <c r="X183">
        <f t="shared" ca="1" si="31"/>
        <v>2</v>
      </c>
      <c r="Z183">
        <f t="shared" ca="1" si="32"/>
        <v>3</v>
      </c>
      <c r="AA183">
        <v>1</v>
      </c>
      <c r="AB183">
        <v>1</v>
      </c>
      <c r="AC183">
        <v>2</v>
      </c>
      <c r="AD183">
        <f t="shared" ca="1" si="33"/>
        <v>3</v>
      </c>
      <c r="AE183">
        <v>2</v>
      </c>
      <c r="AF183">
        <v>3</v>
      </c>
      <c r="AG183">
        <v>3</v>
      </c>
      <c r="AH183">
        <f t="shared" ca="1" si="34"/>
        <v>1</v>
      </c>
    </row>
    <row r="184" spans="1:34" x14ac:dyDescent="0.25">
      <c r="A184">
        <v>178</v>
      </c>
      <c r="B184">
        <f t="shared" ca="1" si="35"/>
        <v>2</v>
      </c>
      <c r="C184">
        <f t="shared" ca="1" si="35"/>
        <v>1</v>
      </c>
      <c r="D184">
        <f ca="1">MATCH(10*$B184+$C184,$P$6:$X$6,1)</f>
        <v>4</v>
      </c>
      <c r="E184">
        <f ca="1">VLOOKUP(C184,$E$1:$G$3,2,FALSE)</f>
        <v>2</v>
      </c>
      <c r="F184">
        <f ca="1">VLOOKUP(C184,$E$1:$G$3,3,FALSE)</f>
        <v>3</v>
      </c>
      <c r="G184">
        <f t="shared" ca="1" si="26"/>
        <v>3</v>
      </c>
      <c r="I184">
        <f ca="1">IF(B184=G184,1,0)</f>
        <v>0</v>
      </c>
      <c r="J184">
        <f t="shared" ca="1" si="27"/>
        <v>1</v>
      </c>
      <c r="K184">
        <f t="shared" ca="1" si="28"/>
        <v>0</v>
      </c>
      <c r="M184">
        <f ca="1">INDEX($Z184:$AH184,$D184)</f>
        <v>2</v>
      </c>
      <c r="N184">
        <f t="shared" ca="1" si="29"/>
        <v>1</v>
      </c>
      <c r="P184">
        <f t="shared" ca="1" si="30"/>
        <v>2</v>
      </c>
      <c r="Q184">
        <v>3</v>
      </c>
      <c r="R184">
        <v>2</v>
      </c>
      <c r="S184">
        <v>3</v>
      </c>
      <c r="T184">
        <f ca="1">INDEX({1;3},RANDBETWEEN(1,2),1)</f>
        <v>3</v>
      </c>
      <c r="U184">
        <v>1</v>
      </c>
      <c r="V184">
        <v>2</v>
      </c>
      <c r="W184">
        <v>1</v>
      </c>
      <c r="X184">
        <f t="shared" ca="1" si="31"/>
        <v>1</v>
      </c>
      <c r="Z184">
        <f t="shared" ca="1" si="32"/>
        <v>3</v>
      </c>
      <c r="AA184">
        <v>1</v>
      </c>
      <c r="AB184">
        <v>1</v>
      </c>
      <c r="AC184">
        <v>2</v>
      </c>
      <c r="AD184">
        <f t="shared" ca="1" si="33"/>
        <v>1</v>
      </c>
      <c r="AE184">
        <v>2</v>
      </c>
      <c r="AF184">
        <v>3</v>
      </c>
      <c r="AG184">
        <v>3</v>
      </c>
      <c r="AH184">
        <f t="shared" ca="1" si="34"/>
        <v>2</v>
      </c>
    </row>
    <row r="185" spans="1:34" x14ac:dyDescent="0.25">
      <c r="A185">
        <v>179</v>
      </c>
      <c r="B185">
        <f t="shared" ca="1" si="35"/>
        <v>1</v>
      </c>
      <c r="C185">
        <f t="shared" ca="1" si="35"/>
        <v>2</v>
      </c>
      <c r="D185">
        <f ca="1">MATCH(10*$B185+$C185,$P$6:$X$6,1)</f>
        <v>2</v>
      </c>
      <c r="E185">
        <f ca="1">VLOOKUP(C185,$E$1:$G$3,2,FALSE)</f>
        <v>1</v>
      </c>
      <c r="F185">
        <f ca="1">VLOOKUP(C185,$E$1:$G$3,3,FALSE)</f>
        <v>3</v>
      </c>
      <c r="G185">
        <f t="shared" ca="1" si="26"/>
        <v>1</v>
      </c>
      <c r="I185">
        <f ca="1">IF(B185=G185,1,0)</f>
        <v>1</v>
      </c>
      <c r="J185">
        <f t="shared" ca="1" si="27"/>
        <v>2</v>
      </c>
      <c r="K185">
        <f t="shared" ca="1" si="28"/>
        <v>0</v>
      </c>
      <c r="M185">
        <f ca="1">INDEX($Z185:$AH185,$D185)</f>
        <v>1</v>
      </c>
      <c r="N185">
        <f t="shared" ca="1" si="29"/>
        <v>0</v>
      </c>
      <c r="P185">
        <f t="shared" ca="1" si="30"/>
        <v>3</v>
      </c>
      <c r="Q185">
        <v>3</v>
      </c>
      <c r="R185">
        <v>2</v>
      </c>
      <c r="S185">
        <v>3</v>
      </c>
      <c r="T185">
        <f ca="1">INDEX({1;3},RANDBETWEEN(1,2),1)</f>
        <v>1</v>
      </c>
      <c r="U185">
        <v>1</v>
      </c>
      <c r="V185">
        <v>2</v>
      </c>
      <c r="W185">
        <v>1</v>
      </c>
      <c r="X185">
        <f t="shared" ca="1" si="31"/>
        <v>1</v>
      </c>
      <c r="Z185">
        <f t="shared" ca="1" si="32"/>
        <v>2</v>
      </c>
      <c r="AA185">
        <v>1</v>
      </c>
      <c r="AB185">
        <v>1</v>
      </c>
      <c r="AC185">
        <v>2</v>
      </c>
      <c r="AD185">
        <f t="shared" ca="1" si="33"/>
        <v>3</v>
      </c>
      <c r="AE185">
        <v>2</v>
      </c>
      <c r="AF185">
        <v>3</v>
      </c>
      <c r="AG185">
        <v>3</v>
      </c>
      <c r="AH185">
        <f t="shared" ca="1" si="34"/>
        <v>2</v>
      </c>
    </row>
    <row r="186" spans="1:34" x14ac:dyDescent="0.25">
      <c r="A186">
        <v>180</v>
      </c>
      <c r="B186">
        <f t="shared" ca="1" si="35"/>
        <v>1</v>
      </c>
      <c r="C186">
        <f t="shared" ca="1" si="35"/>
        <v>1</v>
      </c>
      <c r="D186">
        <f ca="1">MATCH(10*$B186+$C186,$P$6:$X$6,1)</f>
        <v>1</v>
      </c>
      <c r="E186">
        <f ca="1">VLOOKUP(C186,$E$1:$G$3,2,FALSE)</f>
        <v>2</v>
      </c>
      <c r="F186">
        <f ca="1">VLOOKUP(C186,$E$1:$G$3,3,FALSE)</f>
        <v>3</v>
      </c>
      <c r="G186">
        <f t="shared" ca="1" si="26"/>
        <v>2</v>
      </c>
      <c r="I186">
        <f ca="1">IF(B186=G186,1,0)</f>
        <v>0</v>
      </c>
      <c r="J186">
        <f t="shared" ca="1" si="27"/>
        <v>1</v>
      </c>
      <c r="K186">
        <f t="shared" ca="1" si="28"/>
        <v>1</v>
      </c>
      <c r="M186">
        <f ca="1">INDEX($Z186:$AH186,$D186)</f>
        <v>2</v>
      </c>
      <c r="N186">
        <f t="shared" ca="1" si="29"/>
        <v>0</v>
      </c>
      <c r="P186">
        <f t="shared" ca="1" si="30"/>
        <v>3</v>
      </c>
      <c r="Q186">
        <v>3</v>
      </c>
      <c r="R186">
        <v>2</v>
      </c>
      <c r="S186">
        <v>3</v>
      </c>
      <c r="T186">
        <f ca="1">INDEX({1;3},RANDBETWEEN(1,2),1)</f>
        <v>1</v>
      </c>
      <c r="U186">
        <v>1</v>
      </c>
      <c r="V186">
        <v>2</v>
      </c>
      <c r="W186">
        <v>1</v>
      </c>
      <c r="X186">
        <f t="shared" ca="1" si="31"/>
        <v>2</v>
      </c>
      <c r="Z186">
        <f t="shared" ca="1" si="32"/>
        <v>2</v>
      </c>
      <c r="AA186">
        <v>1</v>
      </c>
      <c r="AB186">
        <v>1</v>
      </c>
      <c r="AC186">
        <v>2</v>
      </c>
      <c r="AD186">
        <f t="shared" ca="1" si="33"/>
        <v>3</v>
      </c>
      <c r="AE186">
        <v>2</v>
      </c>
      <c r="AF186">
        <v>3</v>
      </c>
      <c r="AG186">
        <v>3</v>
      </c>
      <c r="AH186">
        <f t="shared" ca="1" si="34"/>
        <v>1</v>
      </c>
    </row>
    <row r="187" spans="1:34" x14ac:dyDescent="0.25">
      <c r="A187">
        <v>181</v>
      </c>
      <c r="B187">
        <f t="shared" ca="1" si="35"/>
        <v>2</v>
      </c>
      <c r="C187">
        <f t="shared" ca="1" si="35"/>
        <v>1</v>
      </c>
      <c r="D187">
        <f ca="1">MATCH(10*$B187+$C187,$P$6:$X$6,1)</f>
        <v>4</v>
      </c>
      <c r="E187">
        <f ca="1">VLOOKUP(C187,$E$1:$G$3,2,FALSE)</f>
        <v>2</v>
      </c>
      <c r="F187">
        <f ca="1">VLOOKUP(C187,$E$1:$G$3,3,FALSE)</f>
        <v>3</v>
      </c>
      <c r="G187">
        <f t="shared" ca="1" si="26"/>
        <v>3</v>
      </c>
      <c r="I187">
        <f ca="1">IF(B187=G187,1,0)</f>
        <v>0</v>
      </c>
      <c r="J187">
        <f t="shared" ca="1" si="27"/>
        <v>1</v>
      </c>
      <c r="K187">
        <f t="shared" ca="1" si="28"/>
        <v>0</v>
      </c>
      <c r="M187">
        <f ca="1">INDEX($Z187:$AH187,$D187)</f>
        <v>2</v>
      </c>
      <c r="N187">
        <f t="shared" ca="1" si="29"/>
        <v>1</v>
      </c>
      <c r="P187">
        <f t="shared" ca="1" si="30"/>
        <v>3</v>
      </c>
      <c r="Q187">
        <v>3</v>
      </c>
      <c r="R187">
        <v>2</v>
      </c>
      <c r="S187">
        <v>3</v>
      </c>
      <c r="T187">
        <f ca="1">INDEX({1;3},RANDBETWEEN(1,2),1)</f>
        <v>3</v>
      </c>
      <c r="U187">
        <v>1</v>
      </c>
      <c r="V187">
        <v>2</v>
      </c>
      <c r="W187">
        <v>1</v>
      </c>
      <c r="X187">
        <f t="shared" ca="1" si="31"/>
        <v>1</v>
      </c>
      <c r="Z187">
        <f t="shared" ca="1" si="32"/>
        <v>2</v>
      </c>
      <c r="AA187">
        <v>1</v>
      </c>
      <c r="AB187">
        <v>1</v>
      </c>
      <c r="AC187">
        <v>2</v>
      </c>
      <c r="AD187">
        <f t="shared" ca="1" si="33"/>
        <v>1</v>
      </c>
      <c r="AE187">
        <v>2</v>
      </c>
      <c r="AF187">
        <v>3</v>
      </c>
      <c r="AG187">
        <v>3</v>
      </c>
      <c r="AH187">
        <f t="shared" ca="1" si="34"/>
        <v>2</v>
      </c>
    </row>
    <row r="188" spans="1:34" x14ac:dyDescent="0.25">
      <c r="A188">
        <v>182</v>
      </c>
      <c r="B188">
        <f t="shared" ca="1" si="35"/>
        <v>1</v>
      </c>
      <c r="C188">
        <f t="shared" ca="1" si="35"/>
        <v>2</v>
      </c>
      <c r="D188">
        <f ca="1">MATCH(10*$B188+$C188,$P$6:$X$6,1)</f>
        <v>2</v>
      </c>
      <c r="E188">
        <f ca="1">VLOOKUP(C188,$E$1:$G$3,2,FALSE)</f>
        <v>1</v>
      </c>
      <c r="F188">
        <f ca="1">VLOOKUP(C188,$E$1:$G$3,3,FALSE)</f>
        <v>3</v>
      </c>
      <c r="G188">
        <f t="shared" ca="1" si="26"/>
        <v>3</v>
      </c>
      <c r="I188">
        <f ca="1">IF(B188=G188,1,0)</f>
        <v>0</v>
      </c>
      <c r="J188">
        <f t="shared" ca="1" si="27"/>
        <v>2</v>
      </c>
      <c r="K188">
        <f t="shared" ca="1" si="28"/>
        <v>0</v>
      </c>
      <c r="M188">
        <f ca="1">INDEX($Z188:$AH188,$D188)</f>
        <v>1</v>
      </c>
      <c r="N188">
        <f t="shared" ca="1" si="29"/>
        <v>1</v>
      </c>
      <c r="P188">
        <f t="shared" ca="1" si="30"/>
        <v>2</v>
      </c>
      <c r="Q188">
        <v>3</v>
      </c>
      <c r="R188">
        <v>2</v>
      </c>
      <c r="S188">
        <v>3</v>
      </c>
      <c r="T188">
        <f ca="1">INDEX({1;3},RANDBETWEEN(1,2),1)</f>
        <v>1</v>
      </c>
      <c r="U188">
        <v>1</v>
      </c>
      <c r="V188">
        <v>2</v>
      </c>
      <c r="W188">
        <v>1</v>
      </c>
      <c r="X188">
        <f t="shared" ca="1" si="31"/>
        <v>1</v>
      </c>
      <c r="Z188">
        <f t="shared" ca="1" si="32"/>
        <v>3</v>
      </c>
      <c r="AA188">
        <v>1</v>
      </c>
      <c r="AB188">
        <v>1</v>
      </c>
      <c r="AC188">
        <v>2</v>
      </c>
      <c r="AD188">
        <f t="shared" ca="1" si="33"/>
        <v>3</v>
      </c>
      <c r="AE188">
        <v>2</v>
      </c>
      <c r="AF188">
        <v>3</v>
      </c>
      <c r="AG188">
        <v>3</v>
      </c>
      <c r="AH188">
        <f t="shared" ca="1" si="34"/>
        <v>2</v>
      </c>
    </row>
    <row r="189" spans="1:34" x14ac:dyDescent="0.25">
      <c r="A189">
        <v>183</v>
      </c>
      <c r="B189">
        <f t="shared" ca="1" si="35"/>
        <v>3</v>
      </c>
      <c r="C189">
        <f t="shared" ca="1" si="35"/>
        <v>2</v>
      </c>
      <c r="D189">
        <f ca="1">MATCH(10*$B189+$C189,$P$6:$X$6,1)</f>
        <v>8</v>
      </c>
      <c r="E189">
        <f ca="1">VLOOKUP(C189,$E$1:$G$3,2,FALSE)</f>
        <v>1</v>
      </c>
      <c r="F189">
        <f ca="1">VLOOKUP(C189,$E$1:$G$3,3,FALSE)</f>
        <v>3</v>
      </c>
      <c r="G189">
        <f t="shared" ca="1" si="26"/>
        <v>3</v>
      </c>
      <c r="I189">
        <f ca="1">IF(B189=G189,1,0)</f>
        <v>1</v>
      </c>
      <c r="J189">
        <f t="shared" ca="1" si="27"/>
        <v>2</v>
      </c>
      <c r="K189">
        <f t="shared" ca="1" si="28"/>
        <v>0</v>
      </c>
      <c r="M189">
        <f ca="1">INDEX($Z189:$AH189,$D189)</f>
        <v>3</v>
      </c>
      <c r="N189">
        <f t="shared" ca="1" si="29"/>
        <v>0</v>
      </c>
      <c r="P189">
        <f t="shared" ca="1" si="30"/>
        <v>3</v>
      </c>
      <c r="Q189">
        <v>3</v>
      </c>
      <c r="R189">
        <v>2</v>
      </c>
      <c r="S189">
        <v>3</v>
      </c>
      <c r="T189">
        <f ca="1">INDEX({1;3},RANDBETWEEN(1,2),1)</f>
        <v>3</v>
      </c>
      <c r="U189">
        <v>1</v>
      </c>
      <c r="V189">
        <v>2</v>
      </c>
      <c r="W189">
        <v>1</v>
      </c>
      <c r="X189">
        <f t="shared" ca="1" si="31"/>
        <v>2</v>
      </c>
      <c r="Z189">
        <f t="shared" ca="1" si="32"/>
        <v>2</v>
      </c>
      <c r="AA189">
        <v>1</v>
      </c>
      <c r="AB189">
        <v>1</v>
      </c>
      <c r="AC189">
        <v>2</v>
      </c>
      <c r="AD189">
        <f t="shared" ca="1" si="33"/>
        <v>1</v>
      </c>
      <c r="AE189">
        <v>2</v>
      </c>
      <c r="AF189">
        <v>3</v>
      </c>
      <c r="AG189">
        <v>3</v>
      </c>
      <c r="AH189">
        <f t="shared" ca="1" si="34"/>
        <v>1</v>
      </c>
    </row>
    <row r="190" spans="1:34" x14ac:dyDescent="0.25">
      <c r="A190">
        <v>184</v>
      </c>
      <c r="B190">
        <f t="shared" ca="1" si="35"/>
        <v>2</v>
      </c>
      <c r="C190">
        <f t="shared" ca="1" si="35"/>
        <v>3</v>
      </c>
      <c r="D190">
        <f ca="1">MATCH(10*$B190+$C190,$P$6:$X$6,1)</f>
        <v>6</v>
      </c>
      <c r="E190">
        <f ca="1">VLOOKUP(C190,$E$1:$G$3,2,FALSE)</f>
        <v>1</v>
      </c>
      <c r="F190">
        <f ca="1">VLOOKUP(C190,$E$1:$G$3,3,FALSE)</f>
        <v>2</v>
      </c>
      <c r="G190">
        <f t="shared" ca="1" si="26"/>
        <v>2</v>
      </c>
      <c r="I190">
        <f ca="1">IF(B190=G190,1,0)</f>
        <v>1</v>
      </c>
      <c r="J190">
        <f t="shared" ca="1" si="27"/>
        <v>3</v>
      </c>
      <c r="K190">
        <f t="shared" ca="1" si="28"/>
        <v>0</v>
      </c>
      <c r="M190">
        <f ca="1">INDEX($Z190:$AH190,$D190)</f>
        <v>2</v>
      </c>
      <c r="N190">
        <f t="shared" ca="1" si="29"/>
        <v>0</v>
      </c>
      <c r="P190">
        <f t="shared" ca="1" si="30"/>
        <v>3</v>
      </c>
      <c r="Q190">
        <v>3</v>
      </c>
      <c r="R190">
        <v>2</v>
      </c>
      <c r="S190">
        <v>3</v>
      </c>
      <c r="T190">
        <f ca="1">INDEX({1;3},RANDBETWEEN(1,2),1)</f>
        <v>1</v>
      </c>
      <c r="U190">
        <v>1</v>
      </c>
      <c r="V190">
        <v>2</v>
      </c>
      <c r="W190">
        <v>1</v>
      </c>
      <c r="X190">
        <f t="shared" ca="1" si="31"/>
        <v>2</v>
      </c>
      <c r="Z190">
        <f t="shared" ca="1" si="32"/>
        <v>2</v>
      </c>
      <c r="AA190">
        <v>1</v>
      </c>
      <c r="AB190">
        <v>1</v>
      </c>
      <c r="AC190">
        <v>2</v>
      </c>
      <c r="AD190">
        <f t="shared" ca="1" si="33"/>
        <v>3</v>
      </c>
      <c r="AE190">
        <v>2</v>
      </c>
      <c r="AF190">
        <v>3</v>
      </c>
      <c r="AG190">
        <v>3</v>
      </c>
      <c r="AH190">
        <f t="shared" ca="1" si="34"/>
        <v>1</v>
      </c>
    </row>
    <row r="191" spans="1:34" x14ac:dyDescent="0.25">
      <c r="A191">
        <v>185</v>
      </c>
      <c r="B191">
        <f t="shared" ca="1" si="35"/>
        <v>3</v>
      </c>
      <c r="C191">
        <f t="shared" ca="1" si="35"/>
        <v>2</v>
      </c>
      <c r="D191">
        <f ca="1">MATCH(10*$B191+$C191,$P$6:$X$6,1)</f>
        <v>8</v>
      </c>
      <c r="E191">
        <f ca="1">VLOOKUP(C191,$E$1:$G$3,2,FALSE)</f>
        <v>1</v>
      </c>
      <c r="F191">
        <f ca="1">VLOOKUP(C191,$E$1:$G$3,3,FALSE)</f>
        <v>3</v>
      </c>
      <c r="G191">
        <f t="shared" ca="1" si="26"/>
        <v>1</v>
      </c>
      <c r="I191">
        <f ca="1">IF(B191=G191,1,0)</f>
        <v>0</v>
      </c>
      <c r="J191">
        <f t="shared" ca="1" si="27"/>
        <v>2</v>
      </c>
      <c r="K191">
        <f t="shared" ca="1" si="28"/>
        <v>0</v>
      </c>
      <c r="M191">
        <f ca="1">INDEX($Z191:$AH191,$D191)</f>
        <v>3</v>
      </c>
      <c r="N191">
        <f t="shared" ca="1" si="29"/>
        <v>1</v>
      </c>
      <c r="P191">
        <f t="shared" ca="1" si="30"/>
        <v>2</v>
      </c>
      <c r="Q191">
        <v>3</v>
      </c>
      <c r="R191">
        <v>2</v>
      </c>
      <c r="S191">
        <v>3</v>
      </c>
      <c r="T191">
        <f ca="1">INDEX({1;3},RANDBETWEEN(1,2),1)</f>
        <v>1</v>
      </c>
      <c r="U191">
        <v>1</v>
      </c>
      <c r="V191">
        <v>2</v>
      </c>
      <c r="W191">
        <v>1</v>
      </c>
      <c r="X191">
        <f t="shared" ca="1" si="31"/>
        <v>1</v>
      </c>
      <c r="Z191">
        <f t="shared" ca="1" si="32"/>
        <v>3</v>
      </c>
      <c r="AA191">
        <v>1</v>
      </c>
      <c r="AB191">
        <v>1</v>
      </c>
      <c r="AC191">
        <v>2</v>
      </c>
      <c r="AD191">
        <f t="shared" ca="1" si="33"/>
        <v>3</v>
      </c>
      <c r="AE191">
        <v>2</v>
      </c>
      <c r="AF191">
        <v>3</v>
      </c>
      <c r="AG191">
        <v>3</v>
      </c>
      <c r="AH191">
        <f t="shared" ca="1" si="34"/>
        <v>2</v>
      </c>
    </row>
    <row r="192" spans="1:34" x14ac:dyDescent="0.25">
      <c r="A192">
        <v>186</v>
      </c>
      <c r="B192">
        <f t="shared" ca="1" si="35"/>
        <v>2</v>
      </c>
      <c r="C192">
        <f t="shared" ca="1" si="35"/>
        <v>2</v>
      </c>
      <c r="D192">
        <f ca="1">MATCH(10*$B192+$C192,$P$6:$X$6,1)</f>
        <v>5</v>
      </c>
      <c r="E192">
        <f ca="1">VLOOKUP(C192,$E$1:$G$3,2,FALSE)</f>
        <v>1</v>
      </c>
      <c r="F192">
        <f ca="1">VLOOKUP(C192,$E$1:$G$3,3,FALSE)</f>
        <v>3</v>
      </c>
      <c r="G192">
        <f t="shared" ca="1" si="26"/>
        <v>1</v>
      </c>
      <c r="I192">
        <f ca="1">IF(B192=G192,1,0)</f>
        <v>0</v>
      </c>
      <c r="J192">
        <f t="shared" ca="1" si="27"/>
        <v>2</v>
      </c>
      <c r="K192">
        <f t="shared" ca="1" si="28"/>
        <v>1</v>
      </c>
      <c r="M192">
        <f ca="1">INDEX($Z192:$AH192,$D192)</f>
        <v>1</v>
      </c>
      <c r="N192">
        <f t="shared" ca="1" si="29"/>
        <v>0</v>
      </c>
      <c r="P192">
        <f t="shared" ca="1" si="30"/>
        <v>2</v>
      </c>
      <c r="Q192">
        <v>3</v>
      </c>
      <c r="R192">
        <v>2</v>
      </c>
      <c r="S192">
        <v>3</v>
      </c>
      <c r="T192">
        <f ca="1">INDEX({1;3},RANDBETWEEN(1,2),1)</f>
        <v>3</v>
      </c>
      <c r="U192">
        <v>1</v>
      </c>
      <c r="V192">
        <v>2</v>
      </c>
      <c r="W192">
        <v>1</v>
      </c>
      <c r="X192">
        <f t="shared" ca="1" si="31"/>
        <v>1</v>
      </c>
      <c r="Z192">
        <f t="shared" ca="1" si="32"/>
        <v>3</v>
      </c>
      <c r="AA192">
        <v>1</v>
      </c>
      <c r="AB192">
        <v>1</v>
      </c>
      <c r="AC192">
        <v>2</v>
      </c>
      <c r="AD192">
        <f t="shared" ca="1" si="33"/>
        <v>1</v>
      </c>
      <c r="AE192">
        <v>2</v>
      </c>
      <c r="AF192">
        <v>3</v>
      </c>
      <c r="AG192">
        <v>3</v>
      </c>
      <c r="AH192">
        <f t="shared" ca="1" si="34"/>
        <v>2</v>
      </c>
    </row>
    <row r="193" spans="1:34" x14ac:dyDescent="0.25">
      <c r="A193">
        <v>187</v>
      </c>
      <c r="B193">
        <f t="shared" ca="1" si="35"/>
        <v>1</v>
      </c>
      <c r="C193">
        <f t="shared" ca="1" si="35"/>
        <v>2</v>
      </c>
      <c r="D193">
        <f ca="1">MATCH(10*$B193+$C193,$P$6:$X$6,1)</f>
        <v>2</v>
      </c>
      <c r="E193">
        <f ca="1">VLOOKUP(C193,$E$1:$G$3,2,FALSE)</f>
        <v>1</v>
      </c>
      <c r="F193">
        <f ca="1">VLOOKUP(C193,$E$1:$G$3,3,FALSE)</f>
        <v>3</v>
      </c>
      <c r="G193">
        <f t="shared" ca="1" si="26"/>
        <v>1</v>
      </c>
      <c r="I193">
        <f ca="1">IF(B193=G193,1,0)</f>
        <v>1</v>
      </c>
      <c r="J193">
        <f t="shared" ca="1" si="27"/>
        <v>2</v>
      </c>
      <c r="K193">
        <f t="shared" ca="1" si="28"/>
        <v>0</v>
      </c>
      <c r="M193">
        <f ca="1">INDEX($Z193:$AH193,$D193)</f>
        <v>1</v>
      </c>
      <c r="N193">
        <f t="shared" ca="1" si="29"/>
        <v>0</v>
      </c>
      <c r="P193">
        <f t="shared" ca="1" si="30"/>
        <v>2</v>
      </c>
      <c r="Q193">
        <v>3</v>
      </c>
      <c r="R193">
        <v>2</v>
      </c>
      <c r="S193">
        <v>3</v>
      </c>
      <c r="T193">
        <f ca="1">INDEX({1;3},RANDBETWEEN(1,2),1)</f>
        <v>1</v>
      </c>
      <c r="U193">
        <v>1</v>
      </c>
      <c r="V193">
        <v>2</v>
      </c>
      <c r="W193">
        <v>1</v>
      </c>
      <c r="X193">
        <f t="shared" ca="1" si="31"/>
        <v>1</v>
      </c>
      <c r="Z193">
        <f t="shared" ca="1" si="32"/>
        <v>3</v>
      </c>
      <c r="AA193">
        <v>1</v>
      </c>
      <c r="AB193">
        <v>1</v>
      </c>
      <c r="AC193">
        <v>2</v>
      </c>
      <c r="AD193">
        <f t="shared" ca="1" si="33"/>
        <v>3</v>
      </c>
      <c r="AE193">
        <v>2</v>
      </c>
      <c r="AF193">
        <v>3</v>
      </c>
      <c r="AG193">
        <v>3</v>
      </c>
      <c r="AH193">
        <f t="shared" ca="1" si="34"/>
        <v>2</v>
      </c>
    </row>
    <row r="194" spans="1:34" x14ac:dyDescent="0.25">
      <c r="A194">
        <v>188</v>
      </c>
      <c r="B194">
        <f t="shared" ca="1" si="35"/>
        <v>2</v>
      </c>
      <c r="C194">
        <f t="shared" ca="1" si="35"/>
        <v>3</v>
      </c>
      <c r="D194">
        <f ca="1">MATCH(10*$B194+$C194,$P$6:$X$6,1)</f>
        <v>6</v>
      </c>
      <c r="E194">
        <f ca="1">VLOOKUP(C194,$E$1:$G$3,2,FALSE)</f>
        <v>1</v>
      </c>
      <c r="F194">
        <f ca="1">VLOOKUP(C194,$E$1:$G$3,3,FALSE)</f>
        <v>2</v>
      </c>
      <c r="G194">
        <f t="shared" ca="1" si="26"/>
        <v>1</v>
      </c>
      <c r="I194">
        <f ca="1">IF(B194=G194,1,0)</f>
        <v>0</v>
      </c>
      <c r="J194">
        <f t="shared" ca="1" si="27"/>
        <v>3</v>
      </c>
      <c r="K194">
        <f t="shared" ca="1" si="28"/>
        <v>0</v>
      </c>
      <c r="M194">
        <f ca="1">INDEX($Z194:$AH194,$D194)</f>
        <v>2</v>
      </c>
      <c r="N194">
        <f t="shared" ca="1" si="29"/>
        <v>1</v>
      </c>
      <c r="P194">
        <f t="shared" ca="1" si="30"/>
        <v>3</v>
      </c>
      <c r="Q194">
        <v>3</v>
      </c>
      <c r="R194">
        <v>2</v>
      </c>
      <c r="S194">
        <v>3</v>
      </c>
      <c r="T194">
        <f ca="1">INDEX({1;3},RANDBETWEEN(1,2),1)</f>
        <v>3</v>
      </c>
      <c r="U194">
        <v>1</v>
      </c>
      <c r="V194">
        <v>2</v>
      </c>
      <c r="W194">
        <v>1</v>
      </c>
      <c r="X194">
        <f t="shared" ca="1" si="31"/>
        <v>1</v>
      </c>
      <c r="Z194">
        <f t="shared" ca="1" si="32"/>
        <v>2</v>
      </c>
      <c r="AA194">
        <v>1</v>
      </c>
      <c r="AB194">
        <v>1</v>
      </c>
      <c r="AC194">
        <v>2</v>
      </c>
      <c r="AD194">
        <f t="shared" ca="1" si="33"/>
        <v>1</v>
      </c>
      <c r="AE194">
        <v>2</v>
      </c>
      <c r="AF194">
        <v>3</v>
      </c>
      <c r="AG194">
        <v>3</v>
      </c>
      <c r="AH194">
        <f t="shared" ca="1" si="34"/>
        <v>2</v>
      </c>
    </row>
    <row r="195" spans="1:34" x14ac:dyDescent="0.25">
      <c r="A195">
        <v>189</v>
      </c>
      <c r="B195">
        <f t="shared" ca="1" si="35"/>
        <v>1</v>
      </c>
      <c r="C195">
        <f t="shared" ca="1" si="35"/>
        <v>3</v>
      </c>
      <c r="D195">
        <f ca="1">MATCH(10*$B195+$C195,$P$6:$X$6,1)</f>
        <v>3</v>
      </c>
      <c r="E195">
        <f ca="1">VLOOKUP(C195,$E$1:$G$3,2,FALSE)</f>
        <v>1</v>
      </c>
      <c r="F195">
        <f ca="1">VLOOKUP(C195,$E$1:$G$3,3,FALSE)</f>
        <v>2</v>
      </c>
      <c r="G195">
        <f t="shared" ca="1" si="26"/>
        <v>2</v>
      </c>
      <c r="I195">
        <f ca="1">IF(B195=G195,1,0)</f>
        <v>0</v>
      </c>
      <c r="J195">
        <f t="shared" ca="1" si="27"/>
        <v>3</v>
      </c>
      <c r="K195">
        <f t="shared" ca="1" si="28"/>
        <v>0</v>
      </c>
      <c r="M195">
        <f ca="1">INDEX($Z195:$AH195,$D195)</f>
        <v>1</v>
      </c>
      <c r="N195">
        <f t="shared" ca="1" si="29"/>
        <v>1</v>
      </c>
      <c r="P195">
        <f t="shared" ca="1" si="30"/>
        <v>3</v>
      </c>
      <c r="Q195">
        <v>3</v>
      </c>
      <c r="R195">
        <v>2</v>
      </c>
      <c r="S195">
        <v>3</v>
      </c>
      <c r="T195">
        <f ca="1">INDEX({1;3},RANDBETWEEN(1,2),1)</f>
        <v>1</v>
      </c>
      <c r="U195">
        <v>1</v>
      </c>
      <c r="V195">
        <v>2</v>
      </c>
      <c r="W195">
        <v>1</v>
      </c>
      <c r="X195">
        <f t="shared" ca="1" si="31"/>
        <v>2</v>
      </c>
      <c r="Z195">
        <f t="shared" ca="1" si="32"/>
        <v>2</v>
      </c>
      <c r="AA195">
        <v>1</v>
      </c>
      <c r="AB195">
        <v>1</v>
      </c>
      <c r="AC195">
        <v>2</v>
      </c>
      <c r="AD195">
        <f t="shared" ca="1" si="33"/>
        <v>3</v>
      </c>
      <c r="AE195">
        <v>2</v>
      </c>
      <c r="AF195">
        <v>3</v>
      </c>
      <c r="AG195">
        <v>3</v>
      </c>
      <c r="AH195">
        <f t="shared" ca="1" si="34"/>
        <v>1</v>
      </c>
    </row>
    <row r="196" spans="1:34" x14ac:dyDescent="0.25">
      <c r="A196">
        <v>190</v>
      </c>
      <c r="B196">
        <f t="shared" ca="1" si="35"/>
        <v>2</v>
      </c>
      <c r="C196">
        <f t="shared" ca="1" si="35"/>
        <v>1</v>
      </c>
      <c r="D196">
        <f ca="1">MATCH(10*$B196+$C196,$P$6:$X$6,1)</f>
        <v>4</v>
      </c>
      <c r="E196">
        <f ca="1">VLOOKUP(C196,$E$1:$G$3,2,FALSE)</f>
        <v>2</v>
      </c>
      <c r="F196">
        <f ca="1">VLOOKUP(C196,$E$1:$G$3,3,FALSE)</f>
        <v>3</v>
      </c>
      <c r="G196">
        <f t="shared" ca="1" si="26"/>
        <v>3</v>
      </c>
      <c r="I196">
        <f ca="1">IF(B196=G196,1,0)</f>
        <v>0</v>
      </c>
      <c r="J196">
        <f t="shared" ca="1" si="27"/>
        <v>1</v>
      </c>
      <c r="K196">
        <f t="shared" ca="1" si="28"/>
        <v>0</v>
      </c>
      <c r="M196">
        <f ca="1">INDEX($Z196:$AH196,$D196)</f>
        <v>2</v>
      </c>
      <c r="N196">
        <f t="shared" ca="1" si="29"/>
        <v>1</v>
      </c>
      <c r="P196">
        <f t="shared" ca="1" si="30"/>
        <v>2</v>
      </c>
      <c r="Q196">
        <v>3</v>
      </c>
      <c r="R196">
        <v>2</v>
      </c>
      <c r="S196">
        <v>3</v>
      </c>
      <c r="T196">
        <f ca="1">INDEX({1;3},RANDBETWEEN(1,2),1)</f>
        <v>3</v>
      </c>
      <c r="U196">
        <v>1</v>
      </c>
      <c r="V196">
        <v>2</v>
      </c>
      <c r="W196">
        <v>1</v>
      </c>
      <c r="X196">
        <f t="shared" ca="1" si="31"/>
        <v>2</v>
      </c>
      <c r="Z196">
        <f t="shared" ca="1" si="32"/>
        <v>3</v>
      </c>
      <c r="AA196">
        <v>1</v>
      </c>
      <c r="AB196">
        <v>1</v>
      </c>
      <c r="AC196">
        <v>2</v>
      </c>
      <c r="AD196">
        <f t="shared" ca="1" si="33"/>
        <v>1</v>
      </c>
      <c r="AE196">
        <v>2</v>
      </c>
      <c r="AF196">
        <v>3</v>
      </c>
      <c r="AG196">
        <v>3</v>
      </c>
      <c r="AH196">
        <f t="shared" ca="1" si="34"/>
        <v>1</v>
      </c>
    </row>
    <row r="197" spans="1:34" x14ac:dyDescent="0.25">
      <c r="A197">
        <v>191</v>
      </c>
      <c r="B197">
        <f t="shared" ca="1" si="35"/>
        <v>3</v>
      </c>
      <c r="C197">
        <f t="shared" ca="1" si="35"/>
        <v>3</v>
      </c>
      <c r="D197">
        <f ca="1">MATCH(10*$B197+$C197,$P$6:$X$6,1)</f>
        <v>9</v>
      </c>
      <c r="E197">
        <f ca="1">VLOOKUP(C197,$E$1:$G$3,2,FALSE)</f>
        <v>1</v>
      </c>
      <c r="F197">
        <f ca="1">VLOOKUP(C197,$E$1:$G$3,3,FALSE)</f>
        <v>2</v>
      </c>
      <c r="G197">
        <f t="shared" ca="1" si="26"/>
        <v>2</v>
      </c>
      <c r="I197">
        <f ca="1">IF(B197=G197,1,0)</f>
        <v>0</v>
      </c>
      <c r="J197">
        <f t="shared" ca="1" si="27"/>
        <v>3</v>
      </c>
      <c r="K197">
        <f t="shared" ca="1" si="28"/>
        <v>1</v>
      </c>
      <c r="M197">
        <f ca="1">INDEX($Z197:$AH197,$D197)</f>
        <v>1</v>
      </c>
      <c r="N197">
        <f t="shared" ca="1" si="29"/>
        <v>0</v>
      </c>
      <c r="P197">
        <f t="shared" ca="1" si="30"/>
        <v>2</v>
      </c>
      <c r="Q197">
        <v>3</v>
      </c>
      <c r="R197">
        <v>2</v>
      </c>
      <c r="S197">
        <v>3</v>
      </c>
      <c r="T197">
        <f ca="1">INDEX({1;3},RANDBETWEEN(1,2),1)</f>
        <v>1</v>
      </c>
      <c r="U197">
        <v>1</v>
      </c>
      <c r="V197">
        <v>2</v>
      </c>
      <c r="W197">
        <v>1</v>
      </c>
      <c r="X197">
        <f t="shared" ca="1" si="31"/>
        <v>2</v>
      </c>
      <c r="Z197">
        <f t="shared" ca="1" si="32"/>
        <v>3</v>
      </c>
      <c r="AA197">
        <v>1</v>
      </c>
      <c r="AB197">
        <v>1</v>
      </c>
      <c r="AC197">
        <v>2</v>
      </c>
      <c r="AD197">
        <f t="shared" ca="1" si="33"/>
        <v>3</v>
      </c>
      <c r="AE197">
        <v>2</v>
      </c>
      <c r="AF197">
        <v>3</v>
      </c>
      <c r="AG197">
        <v>3</v>
      </c>
      <c r="AH197">
        <f t="shared" ca="1" si="34"/>
        <v>1</v>
      </c>
    </row>
    <row r="198" spans="1:34" x14ac:dyDescent="0.25">
      <c r="A198">
        <v>192</v>
      </c>
      <c r="B198">
        <f t="shared" ca="1" si="35"/>
        <v>2</v>
      </c>
      <c r="C198">
        <f t="shared" ca="1" si="35"/>
        <v>2</v>
      </c>
      <c r="D198">
        <f ca="1">MATCH(10*$B198+$C198,$P$6:$X$6,1)</f>
        <v>5</v>
      </c>
      <c r="E198">
        <f ca="1">VLOOKUP(C198,$E$1:$G$3,2,FALSE)</f>
        <v>1</v>
      </c>
      <c r="F198">
        <f ca="1">VLOOKUP(C198,$E$1:$G$3,3,FALSE)</f>
        <v>3</v>
      </c>
      <c r="G198">
        <f t="shared" ca="1" si="26"/>
        <v>1</v>
      </c>
      <c r="I198">
        <f ca="1">IF(B198=G198,1,0)</f>
        <v>0</v>
      </c>
      <c r="J198">
        <f t="shared" ca="1" si="27"/>
        <v>2</v>
      </c>
      <c r="K198">
        <f t="shared" ca="1" si="28"/>
        <v>1</v>
      </c>
      <c r="M198">
        <f ca="1">INDEX($Z198:$AH198,$D198)</f>
        <v>3</v>
      </c>
      <c r="N198">
        <f t="shared" ca="1" si="29"/>
        <v>0</v>
      </c>
      <c r="P198">
        <f t="shared" ca="1" si="30"/>
        <v>2</v>
      </c>
      <c r="Q198">
        <v>3</v>
      </c>
      <c r="R198">
        <v>2</v>
      </c>
      <c r="S198">
        <v>3</v>
      </c>
      <c r="T198">
        <f ca="1">INDEX({1;3},RANDBETWEEN(1,2),1)</f>
        <v>1</v>
      </c>
      <c r="U198">
        <v>1</v>
      </c>
      <c r="V198">
        <v>2</v>
      </c>
      <c r="W198">
        <v>1</v>
      </c>
      <c r="X198">
        <f t="shared" ca="1" si="31"/>
        <v>2</v>
      </c>
      <c r="Z198">
        <f t="shared" ca="1" si="32"/>
        <v>3</v>
      </c>
      <c r="AA198">
        <v>1</v>
      </c>
      <c r="AB198">
        <v>1</v>
      </c>
      <c r="AC198">
        <v>2</v>
      </c>
      <c r="AD198">
        <f t="shared" ca="1" si="33"/>
        <v>3</v>
      </c>
      <c r="AE198">
        <v>2</v>
      </c>
      <c r="AF198">
        <v>3</v>
      </c>
      <c r="AG198">
        <v>3</v>
      </c>
      <c r="AH198">
        <f t="shared" ca="1" si="34"/>
        <v>1</v>
      </c>
    </row>
    <row r="199" spans="1:34" x14ac:dyDescent="0.25">
      <c r="A199">
        <v>193</v>
      </c>
      <c r="B199">
        <f t="shared" ca="1" si="35"/>
        <v>2</v>
      </c>
      <c r="C199">
        <f t="shared" ca="1" si="35"/>
        <v>2</v>
      </c>
      <c r="D199">
        <f ca="1">MATCH(10*$B199+$C199,$P$6:$X$6,1)</f>
        <v>5</v>
      </c>
      <c r="E199">
        <f ca="1">VLOOKUP(C199,$E$1:$G$3,2,FALSE)</f>
        <v>1</v>
      </c>
      <c r="F199">
        <f ca="1">VLOOKUP(C199,$E$1:$G$3,3,FALSE)</f>
        <v>3</v>
      </c>
      <c r="G199">
        <f t="shared" ca="1" si="26"/>
        <v>3</v>
      </c>
      <c r="I199">
        <f ca="1">IF(B199=G199,1,0)</f>
        <v>0</v>
      </c>
      <c r="J199">
        <f t="shared" ca="1" si="27"/>
        <v>2</v>
      </c>
      <c r="K199">
        <f t="shared" ca="1" si="28"/>
        <v>1</v>
      </c>
      <c r="M199">
        <f ca="1">INDEX($Z199:$AH199,$D199)</f>
        <v>1</v>
      </c>
      <c r="N199">
        <f t="shared" ca="1" si="29"/>
        <v>0</v>
      </c>
      <c r="P199">
        <f t="shared" ca="1" si="30"/>
        <v>2</v>
      </c>
      <c r="Q199">
        <v>3</v>
      </c>
      <c r="R199">
        <v>2</v>
      </c>
      <c r="S199">
        <v>3</v>
      </c>
      <c r="T199">
        <f ca="1">INDEX({1;3},RANDBETWEEN(1,2),1)</f>
        <v>3</v>
      </c>
      <c r="U199">
        <v>1</v>
      </c>
      <c r="V199">
        <v>2</v>
      </c>
      <c r="W199">
        <v>1</v>
      </c>
      <c r="X199">
        <f t="shared" ca="1" si="31"/>
        <v>2</v>
      </c>
      <c r="Z199">
        <f t="shared" ca="1" si="32"/>
        <v>3</v>
      </c>
      <c r="AA199">
        <v>1</v>
      </c>
      <c r="AB199">
        <v>1</v>
      </c>
      <c r="AC199">
        <v>2</v>
      </c>
      <c r="AD199">
        <f t="shared" ca="1" si="33"/>
        <v>1</v>
      </c>
      <c r="AE199">
        <v>2</v>
      </c>
      <c r="AF199">
        <v>3</v>
      </c>
      <c r="AG199">
        <v>3</v>
      </c>
      <c r="AH199">
        <f t="shared" ca="1" si="34"/>
        <v>1</v>
      </c>
    </row>
    <row r="200" spans="1:34" x14ac:dyDescent="0.25">
      <c r="A200">
        <v>194</v>
      </c>
      <c r="B200">
        <f t="shared" ca="1" si="35"/>
        <v>2</v>
      </c>
      <c r="C200">
        <f t="shared" ca="1" si="35"/>
        <v>3</v>
      </c>
      <c r="D200">
        <f ca="1">MATCH(10*$B200+$C200,$P$6:$X$6,1)</f>
        <v>6</v>
      </c>
      <c r="E200">
        <f ca="1">VLOOKUP(C200,$E$1:$G$3,2,FALSE)</f>
        <v>1</v>
      </c>
      <c r="F200">
        <f ca="1">VLOOKUP(C200,$E$1:$G$3,3,FALSE)</f>
        <v>2</v>
      </c>
      <c r="G200">
        <f t="shared" ref="G200:G263" ca="1" si="36">CHOOSE(RANDBETWEEN(1,2),E200,F200)</f>
        <v>2</v>
      </c>
      <c r="I200">
        <f ca="1">IF(B200=G200,1,0)</f>
        <v>1</v>
      </c>
      <c r="J200">
        <f t="shared" ref="J200:J263" ca="1" si="37">$C200</f>
        <v>3</v>
      </c>
      <c r="K200">
        <f t="shared" ref="K200:K263" ca="1" si="38">IF(I200=0,--(J200=B200),0)</f>
        <v>0</v>
      </c>
      <c r="M200">
        <f ca="1">INDEX($Z200:$AH200,$D200)</f>
        <v>2</v>
      </c>
      <c r="N200">
        <f t="shared" ref="N200:N263" ca="1" si="39">IF(I200=0,--(M200=B200),0)</f>
        <v>0</v>
      </c>
      <c r="P200">
        <f t="shared" ref="P200:P263" ca="1" si="40">RANDBETWEEN(2,3)</f>
        <v>2</v>
      </c>
      <c r="Q200">
        <v>3</v>
      </c>
      <c r="R200">
        <v>2</v>
      </c>
      <c r="S200">
        <v>3</v>
      </c>
      <c r="T200">
        <f ca="1">INDEX({1;3},RANDBETWEEN(1,2),1)</f>
        <v>1</v>
      </c>
      <c r="U200">
        <v>1</v>
      </c>
      <c r="V200">
        <v>2</v>
      </c>
      <c r="W200">
        <v>1</v>
      </c>
      <c r="X200">
        <f t="shared" ref="X200:X263" ca="1" si="41">RANDBETWEEN(1,2)</f>
        <v>1</v>
      </c>
      <c r="Z200">
        <f t="shared" ca="1" si="32"/>
        <v>3</v>
      </c>
      <c r="AA200">
        <v>1</v>
      </c>
      <c r="AB200">
        <v>1</v>
      </c>
      <c r="AC200">
        <v>2</v>
      </c>
      <c r="AD200">
        <f t="shared" ca="1" si="33"/>
        <v>3</v>
      </c>
      <c r="AE200">
        <v>2</v>
      </c>
      <c r="AF200">
        <v>3</v>
      </c>
      <c r="AG200">
        <v>3</v>
      </c>
      <c r="AH200">
        <f t="shared" ca="1" si="34"/>
        <v>2</v>
      </c>
    </row>
    <row r="201" spans="1:34" x14ac:dyDescent="0.25">
      <c r="A201">
        <v>195</v>
      </c>
      <c r="B201">
        <f t="shared" ca="1" si="35"/>
        <v>2</v>
      </c>
      <c r="C201">
        <f t="shared" ca="1" si="35"/>
        <v>3</v>
      </c>
      <c r="D201">
        <f ca="1">MATCH(10*$B201+$C201,$P$6:$X$6,1)</f>
        <v>6</v>
      </c>
      <c r="E201">
        <f ca="1">VLOOKUP(C201,$E$1:$G$3,2,FALSE)</f>
        <v>1</v>
      </c>
      <c r="F201">
        <f ca="1">VLOOKUP(C201,$E$1:$G$3,3,FALSE)</f>
        <v>2</v>
      </c>
      <c r="G201">
        <f t="shared" ca="1" si="36"/>
        <v>2</v>
      </c>
      <c r="I201">
        <f ca="1">IF(B201=G201,1,0)</f>
        <v>1</v>
      </c>
      <c r="J201">
        <f t="shared" ca="1" si="37"/>
        <v>3</v>
      </c>
      <c r="K201">
        <f t="shared" ca="1" si="38"/>
        <v>0</v>
      </c>
      <c r="M201">
        <f ca="1">INDEX($Z201:$AH201,$D201)</f>
        <v>2</v>
      </c>
      <c r="N201">
        <f t="shared" ca="1" si="39"/>
        <v>0</v>
      </c>
      <c r="P201">
        <f t="shared" ca="1" si="40"/>
        <v>3</v>
      </c>
      <c r="Q201">
        <v>3</v>
      </c>
      <c r="R201">
        <v>2</v>
      </c>
      <c r="S201">
        <v>3</v>
      </c>
      <c r="T201">
        <f ca="1">INDEX({1;3},RANDBETWEEN(1,2),1)</f>
        <v>3</v>
      </c>
      <c r="U201">
        <v>1</v>
      </c>
      <c r="V201">
        <v>2</v>
      </c>
      <c r="W201">
        <v>1</v>
      </c>
      <c r="X201">
        <f t="shared" ca="1" si="41"/>
        <v>1</v>
      </c>
      <c r="Z201">
        <f t="shared" ca="1" si="32"/>
        <v>2</v>
      </c>
      <c r="AA201">
        <v>1</v>
      </c>
      <c r="AB201">
        <v>1</v>
      </c>
      <c r="AC201">
        <v>2</v>
      </c>
      <c r="AD201">
        <f t="shared" ca="1" si="33"/>
        <v>1</v>
      </c>
      <c r="AE201">
        <v>2</v>
      </c>
      <c r="AF201">
        <v>3</v>
      </c>
      <c r="AG201">
        <v>3</v>
      </c>
      <c r="AH201">
        <f t="shared" ca="1" si="34"/>
        <v>2</v>
      </c>
    </row>
    <row r="202" spans="1:34" x14ac:dyDescent="0.25">
      <c r="A202">
        <v>196</v>
      </c>
      <c r="B202">
        <f t="shared" ca="1" si="35"/>
        <v>3</v>
      </c>
      <c r="C202">
        <f t="shared" ca="1" si="35"/>
        <v>2</v>
      </c>
      <c r="D202">
        <f ca="1">MATCH(10*$B202+$C202,$P$6:$X$6,1)</f>
        <v>8</v>
      </c>
      <c r="E202">
        <f ca="1">VLOOKUP(C202,$E$1:$G$3,2,FALSE)</f>
        <v>1</v>
      </c>
      <c r="F202">
        <f ca="1">VLOOKUP(C202,$E$1:$G$3,3,FALSE)</f>
        <v>3</v>
      </c>
      <c r="G202">
        <f t="shared" ca="1" si="36"/>
        <v>3</v>
      </c>
      <c r="I202">
        <f ca="1">IF(B202=G202,1,0)</f>
        <v>1</v>
      </c>
      <c r="J202">
        <f t="shared" ca="1" si="37"/>
        <v>2</v>
      </c>
      <c r="K202">
        <f t="shared" ca="1" si="38"/>
        <v>0</v>
      </c>
      <c r="M202">
        <f ca="1">INDEX($Z202:$AH202,$D202)</f>
        <v>3</v>
      </c>
      <c r="N202">
        <f t="shared" ca="1" si="39"/>
        <v>0</v>
      </c>
      <c r="P202">
        <f t="shared" ca="1" si="40"/>
        <v>2</v>
      </c>
      <c r="Q202">
        <v>3</v>
      </c>
      <c r="R202">
        <v>2</v>
      </c>
      <c r="S202">
        <v>3</v>
      </c>
      <c r="T202">
        <f ca="1">INDEX({1;3},RANDBETWEEN(1,2),1)</f>
        <v>1</v>
      </c>
      <c r="U202">
        <v>1</v>
      </c>
      <c r="V202">
        <v>2</v>
      </c>
      <c r="W202">
        <v>1</v>
      </c>
      <c r="X202">
        <f t="shared" ca="1" si="41"/>
        <v>1</v>
      </c>
      <c r="Z202">
        <f t="shared" ca="1" si="32"/>
        <v>3</v>
      </c>
      <c r="AA202">
        <v>1</v>
      </c>
      <c r="AB202">
        <v>1</v>
      </c>
      <c r="AC202">
        <v>2</v>
      </c>
      <c r="AD202">
        <f t="shared" ca="1" si="33"/>
        <v>3</v>
      </c>
      <c r="AE202">
        <v>2</v>
      </c>
      <c r="AF202">
        <v>3</v>
      </c>
      <c r="AG202">
        <v>3</v>
      </c>
      <c r="AH202">
        <f t="shared" ca="1" si="34"/>
        <v>2</v>
      </c>
    </row>
    <row r="203" spans="1:34" x14ac:dyDescent="0.25">
      <c r="A203">
        <v>197</v>
      </c>
      <c r="B203">
        <f t="shared" ca="1" si="35"/>
        <v>2</v>
      </c>
      <c r="C203">
        <f t="shared" ca="1" si="35"/>
        <v>1</v>
      </c>
      <c r="D203">
        <f ca="1">MATCH(10*$B203+$C203,$P$6:$X$6,1)</f>
        <v>4</v>
      </c>
      <c r="E203">
        <f ca="1">VLOOKUP(C203,$E$1:$G$3,2,FALSE)</f>
        <v>2</v>
      </c>
      <c r="F203">
        <f ca="1">VLOOKUP(C203,$E$1:$G$3,3,FALSE)</f>
        <v>3</v>
      </c>
      <c r="G203">
        <f t="shared" ca="1" si="36"/>
        <v>3</v>
      </c>
      <c r="I203">
        <f ca="1">IF(B203=G203,1,0)</f>
        <v>0</v>
      </c>
      <c r="J203">
        <f t="shared" ca="1" si="37"/>
        <v>1</v>
      </c>
      <c r="K203">
        <f t="shared" ca="1" si="38"/>
        <v>0</v>
      </c>
      <c r="M203">
        <f ca="1">INDEX($Z203:$AH203,$D203)</f>
        <v>2</v>
      </c>
      <c r="N203">
        <f t="shared" ca="1" si="39"/>
        <v>1</v>
      </c>
      <c r="P203">
        <f t="shared" ca="1" si="40"/>
        <v>3</v>
      </c>
      <c r="Q203">
        <v>3</v>
      </c>
      <c r="R203">
        <v>2</v>
      </c>
      <c r="S203">
        <v>3</v>
      </c>
      <c r="T203">
        <f ca="1">INDEX({1;3},RANDBETWEEN(1,2),1)</f>
        <v>1</v>
      </c>
      <c r="U203">
        <v>1</v>
      </c>
      <c r="V203">
        <v>2</v>
      </c>
      <c r="W203">
        <v>1</v>
      </c>
      <c r="X203">
        <f t="shared" ca="1" si="41"/>
        <v>1</v>
      </c>
      <c r="Z203">
        <f t="shared" ca="1" si="32"/>
        <v>2</v>
      </c>
      <c r="AA203">
        <v>1</v>
      </c>
      <c r="AB203">
        <v>1</v>
      </c>
      <c r="AC203">
        <v>2</v>
      </c>
      <c r="AD203">
        <f t="shared" ca="1" si="33"/>
        <v>3</v>
      </c>
      <c r="AE203">
        <v>2</v>
      </c>
      <c r="AF203">
        <v>3</v>
      </c>
      <c r="AG203">
        <v>3</v>
      </c>
      <c r="AH203">
        <f t="shared" ca="1" si="34"/>
        <v>2</v>
      </c>
    </row>
    <row r="204" spans="1:34" x14ac:dyDescent="0.25">
      <c r="A204">
        <v>198</v>
      </c>
      <c r="B204">
        <f t="shared" ca="1" si="35"/>
        <v>1</v>
      </c>
      <c r="C204">
        <f t="shared" ca="1" si="35"/>
        <v>3</v>
      </c>
      <c r="D204">
        <f ca="1">MATCH(10*$B204+$C204,$P$6:$X$6,1)</f>
        <v>3</v>
      </c>
      <c r="E204">
        <f ca="1">VLOOKUP(C204,$E$1:$G$3,2,FALSE)</f>
        <v>1</v>
      </c>
      <c r="F204">
        <f ca="1">VLOOKUP(C204,$E$1:$G$3,3,FALSE)</f>
        <v>2</v>
      </c>
      <c r="G204">
        <f t="shared" ca="1" si="36"/>
        <v>1</v>
      </c>
      <c r="I204">
        <f ca="1">IF(B204=G204,1,0)</f>
        <v>1</v>
      </c>
      <c r="J204">
        <f t="shared" ca="1" si="37"/>
        <v>3</v>
      </c>
      <c r="K204">
        <f t="shared" ca="1" si="38"/>
        <v>0</v>
      </c>
      <c r="M204">
        <f ca="1">INDEX($Z204:$AH204,$D204)</f>
        <v>1</v>
      </c>
      <c r="N204">
        <f t="shared" ca="1" si="39"/>
        <v>0</v>
      </c>
      <c r="P204">
        <f t="shared" ca="1" si="40"/>
        <v>3</v>
      </c>
      <c r="Q204">
        <v>3</v>
      </c>
      <c r="R204">
        <v>2</v>
      </c>
      <c r="S204">
        <v>3</v>
      </c>
      <c r="T204">
        <f ca="1">INDEX({1;3},RANDBETWEEN(1,2),1)</f>
        <v>1</v>
      </c>
      <c r="U204">
        <v>1</v>
      </c>
      <c r="V204">
        <v>2</v>
      </c>
      <c r="W204">
        <v>1</v>
      </c>
      <c r="X204">
        <f t="shared" ca="1" si="41"/>
        <v>1</v>
      </c>
      <c r="Z204">
        <f t="shared" ca="1" si="32"/>
        <v>2</v>
      </c>
      <c r="AA204">
        <v>1</v>
      </c>
      <c r="AB204">
        <v>1</v>
      </c>
      <c r="AC204">
        <v>2</v>
      </c>
      <c r="AD204">
        <f t="shared" ca="1" si="33"/>
        <v>3</v>
      </c>
      <c r="AE204">
        <v>2</v>
      </c>
      <c r="AF204">
        <v>3</v>
      </c>
      <c r="AG204">
        <v>3</v>
      </c>
      <c r="AH204">
        <f t="shared" ca="1" si="34"/>
        <v>2</v>
      </c>
    </row>
    <row r="205" spans="1:34" x14ac:dyDescent="0.25">
      <c r="A205">
        <v>199</v>
      </c>
      <c r="B205">
        <f t="shared" ca="1" si="35"/>
        <v>2</v>
      </c>
      <c r="C205">
        <f t="shared" ca="1" si="35"/>
        <v>2</v>
      </c>
      <c r="D205">
        <f ca="1">MATCH(10*$B205+$C205,$P$6:$X$6,1)</f>
        <v>5</v>
      </c>
      <c r="E205">
        <f ca="1">VLOOKUP(C205,$E$1:$G$3,2,FALSE)</f>
        <v>1</v>
      </c>
      <c r="F205">
        <f ca="1">VLOOKUP(C205,$E$1:$G$3,3,FALSE)</f>
        <v>3</v>
      </c>
      <c r="G205">
        <f t="shared" ca="1" si="36"/>
        <v>1</v>
      </c>
      <c r="I205">
        <f ca="1">IF(B205=G205,1,0)</f>
        <v>0</v>
      </c>
      <c r="J205">
        <f t="shared" ca="1" si="37"/>
        <v>2</v>
      </c>
      <c r="K205">
        <f t="shared" ca="1" si="38"/>
        <v>1</v>
      </c>
      <c r="M205">
        <f ca="1">INDEX($Z205:$AH205,$D205)</f>
        <v>1</v>
      </c>
      <c r="N205">
        <f t="shared" ca="1" si="39"/>
        <v>0</v>
      </c>
      <c r="P205">
        <f t="shared" ca="1" si="40"/>
        <v>3</v>
      </c>
      <c r="Q205">
        <v>3</v>
      </c>
      <c r="R205">
        <v>2</v>
      </c>
      <c r="S205">
        <v>3</v>
      </c>
      <c r="T205">
        <f ca="1">INDEX({1;3},RANDBETWEEN(1,2),1)</f>
        <v>3</v>
      </c>
      <c r="U205">
        <v>1</v>
      </c>
      <c r="V205">
        <v>2</v>
      </c>
      <c r="W205">
        <v>1</v>
      </c>
      <c r="X205">
        <f t="shared" ca="1" si="41"/>
        <v>1</v>
      </c>
      <c r="Z205">
        <f t="shared" ca="1" si="32"/>
        <v>2</v>
      </c>
      <c r="AA205">
        <v>1</v>
      </c>
      <c r="AB205">
        <v>1</v>
      </c>
      <c r="AC205">
        <v>2</v>
      </c>
      <c r="AD205">
        <f t="shared" ca="1" si="33"/>
        <v>1</v>
      </c>
      <c r="AE205">
        <v>2</v>
      </c>
      <c r="AF205">
        <v>3</v>
      </c>
      <c r="AG205">
        <v>3</v>
      </c>
      <c r="AH205">
        <f t="shared" ca="1" si="34"/>
        <v>2</v>
      </c>
    </row>
    <row r="206" spans="1:34" x14ac:dyDescent="0.25">
      <c r="A206">
        <v>200</v>
      </c>
      <c r="B206">
        <f t="shared" ca="1" si="35"/>
        <v>3</v>
      </c>
      <c r="C206">
        <f t="shared" ca="1" si="35"/>
        <v>2</v>
      </c>
      <c r="D206">
        <f ca="1">MATCH(10*$B206+$C206,$P$6:$X$6,1)</f>
        <v>8</v>
      </c>
      <c r="E206">
        <f ca="1">VLOOKUP(C206,$E$1:$G$3,2,FALSE)</f>
        <v>1</v>
      </c>
      <c r="F206">
        <f ca="1">VLOOKUP(C206,$E$1:$G$3,3,FALSE)</f>
        <v>3</v>
      </c>
      <c r="G206">
        <f t="shared" ca="1" si="36"/>
        <v>1</v>
      </c>
      <c r="I206">
        <f ca="1">IF(B206=G206,1,0)</f>
        <v>0</v>
      </c>
      <c r="J206">
        <f t="shared" ca="1" si="37"/>
        <v>2</v>
      </c>
      <c r="K206">
        <f t="shared" ca="1" si="38"/>
        <v>0</v>
      </c>
      <c r="M206">
        <f ca="1">INDEX($Z206:$AH206,$D206)</f>
        <v>3</v>
      </c>
      <c r="N206">
        <f t="shared" ca="1" si="39"/>
        <v>1</v>
      </c>
      <c r="P206">
        <f t="shared" ca="1" si="40"/>
        <v>2</v>
      </c>
      <c r="Q206">
        <v>3</v>
      </c>
      <c r="R206">
        <v>2</v>
      </c>
      <c r="S206">
        <v>3</v>
      </c>
      <c r="T206">
        <f ca="1">INDEX({1;3},RANDBETWEEN(1,2),1)</f>
        <v>3</v>
      </c>
      <c r="U206">
        <v>1</v>
      </c>
      <c r="V206">
        <v>2</v>
      </c>
      <c r="W206">
        <v>1</v>
      </c>
      <c r="X206">
        <f t="shared" ca="1" si="41"/>
        <v>1</v>
      </c>
      <c r="Z206">
        <f t="shared" ca="1" si="32"/>
        <v>3</v>
      </c>
      <c r="AA206">
        <v>1</v>
      </c>
      <c r="AB206">
        <v>1</v>
      </c>
      <c r="AC206">
        <v>2</v>
      </c>
      <c r="AD206">
        <f t="shared" ca="1" si="33"/>
        <v>1</v>
      </c>
      <c r="AE206">
        <v>2</v>
      </c>
      <c r="AF206">
        <v>3</v>
      </c>
      <c r="AG206">
        <v>3</v>
      </c>
      <c r="AH206">
        <f t="shared" ca="1" si="34"/>
        <v>2</v>
      </c>
    </row>
    <row r="207" spans="1:34" x14ac:dyDescent="0.25">
      <c r="A207">
        <v>201</v>
      </c>
      <c r="B207">
        <f t="shared" ca="1" si="35"/>
        <v>1</v>
      </c>
      <c r="C207">
        <f t="shared" ca="1" si="35"/>
        <v>1</v>
      </c>
      <c r="D207">
        <f ca="1">MATCH(10*$B207+$C207,$P$6:$X$6,1)</f>
        <v>1</v>
      </c>
      <c r="E207">
        <f ca="1">VLOOKUP(C207,$E$1:$G$3,2,FALSE)</f>
        <v>2</v>
      </c>
      <c r="F207">
        <f ca="1">VLOOKUP(C207,$E$1:$G$3,3,FALSE)</f>
        <v>3</v>
      </c>
      <c r="G207">
        <f t="shared" ca="1" si="36"/>
        <v>3</v>
      </c>
      <c r="I207">
        <f ca="1">IF(B207=G207,1,0)</f>
        <v>0</v>
      </c>
      <c r="J207">
        <f t="shared" ca="1" si="37"/>
        <v>1</v>
      </c>
      <c r="K207">
        <f t="shared" ca="1" si="38"/>
        <v>1</v>
      </c>
      <c r="M207">
        <f ca="1">INDEX($Z207:$AH207,$D207)</f>
        <v>2</v>
      </c>
      <c r="N207">
        <f t="shared" ca="1" si="39"/>
        <v>0</v>
      </c>
      <c r="P207">
        <f t="shared" ca="1" si="40"/>
        <v>3</v>
      </c>
      <c r="Q207">
        <v>3</v>
      </c>
      <c r="R207">
        <v>2</v>
      </c>
      <c r="S207">
        <v>3</v>
      </c>
      <c r="T207">
        <f ca="1">INDEX({1;3},RANDBETWEEN(1,2),1)</f>
        <v>3</v>
      </c>
      <c r="U207">
        <v>1</v>
      </c>
      <c r="V207">
        <v>2</v>
      </c>
      <c r="W207">
        <v>1</v>
      </c>
      <c r="X207">
        <f t="shared" ca="1" si="41"/>
        <v>2</v>
      </c>
      <c r="Z207">
        <f t="shared" ca="1" si="32"/>
        <v>2</v>
      </c>
      <c r="AA207">
        <v>1</v>
      </c>
      <c r="AB207">
        <v>1</v>
      </c>
      <c r="AC207">
        <v>2</v>
      </c>
      <c r="AD207">
        <f t="shared" ca="1" si="33"/>
        <v>1</v>
      </c>
      <c r="AE207">
        <v>2</v>
      </c>
      <c r="AF207">
        <v>3</v>
      </c>
      <c r="AG207">
        <v>3</v>
      </c>
      <c r="AH207">
        <f t="shared" ca="1" si="34"/>
        <v>1</v>
      </c>
    </row>
    <row r="208" spans="1:34" x14ac:dyDescent="0.25">
      <c r="A208">
        <v>202</v>
      </c>
      <c r="B208">
        <f t="shared" ca="1" si="35"/>
        <v>1</v>
      </c>
      <c r="C208">
        <f t="shared" ca="1" si="35"/>
        <v>1</v>
      </c>
      <c r="D208">
        <f ca="1">MATCH(10*$B208+$C208,$P$6:$X$6,1)</f>
        <v>1</v>
      </c>
      <c r="E208">
        <f ca="1">VLOOKUP(C208,$E$1:$G$3,2,FALSE)</f>
        <v>2</v>
      </c>
      <c r="F208">
        <f ca="1">VLOOKUP(C208,$E$1:$G$3,3,FALSE)</f>
        <v>3</v>
      </c>
      <c r="G208">
        <f t="shared" ca="1" si="36"/>
        <v>3</v>
      </c>
      <c r="I208">
        <f ca="1">IF(B208=G208,1,0)</f>
        <v>0</v>
      </c>
      <c r="J208">
        <f t="shared" ca="1" si="37"/>
        <v>1</v>
      </c>
      <c r="K208">
        <f t="shared" ca="1" si="38"/>
        <v>1</v>
      </c>
      <c r="M208">
        <f ca="1">INDEX($Z208:$AH208,$D208)</f>
        <v>2</v>
      </c>
      <c r="N208">
        <f t="shared" ca="1" si="39"/>
        <v>0</v>
      </c>
      <c r="P208">
        <f t="shared" ca="1" si="40"/>
        <v>3</v>
      </c>
      <c r="Q208">
        <v>3</v>
      </c>
      <c r="R208">
        <v>2</v>
      </c>
      <c r="S208">
        <v>3</v>
      </c>
      <c r="T208">
        <f ca="1">INDEX({1;3},RANDBETWEEN(1,2),1)</f>
        <v>1</v>
      </c>
      <c r="U208">
        <v>1</v>
      </c>
      <c r="V208">
        <v>2</v>
      </c>
      <c r="W208">
        <v>1</v>
      </c>
      <c r="X208">
        <f t="shared" ca="1" si="41"/>
        <v>1</v>
      </c>
      <c r="Z208">
        <f t="shared" ref="Z208:Z261" ca="1" si="42">5-P208</f>
        <v>2</v>
      </c>
      <c r="AA208">
        <v>1</v>
      </c>
      <c r="AB208">
        <v>1</v>
      </c>
      <c r="AC208">
        <v>2</v>
      </c>
      <c r="AD208">
        <f t="shared" ref="AD208:AD261" ca="1" si="43">4-T208</f>
        <v>3</v>
      </c>
      <c r="AE208">
        <v>2</v>
      </c>
      <c r="AF208">
        <v>3</v>
      </c>
      <c r="AG208">
        <v>3</v>
      </c>
      <c r="AH208">
        <f t="shared" ref="AH208:AH261" ca="1" si="44">3-X208</f>
        <v>2</v>
      </c>
    </row>
    <row r="209" spans="1:34" x14ac:dyDescent="0.25">
      <c r="A209">
        <v>203</v>
      </c>
      <c r="B209">
        <f t="shared" ca="1" si="35"/>
        <v>2</v>
      </c>
      <c r="C209">
        <f t="shared" ca="1" si="35"/>
        <v>1</v>
      </c>
      <c r="D209">
        <f ca="1">MATCH(10*$B209+$C209,$P$6:$X$6,1)</f>
        <v>4</v>
      </c>
      <c r="E209">
        <f ca="1">VLOOKUP(C209,$E$1:$G$3,2,FALSE)</f>
        <v>2</v>
      </c>
      <c r="F209">
        <f ca="1">VLOOKUP(C209,$E$1:$G$3,3,FALSE)</f>
        <v>3</v>
      </c>
      <c r="G209">
        <f t="shared" ca="1" si="36"/>
        <v>2</v>
      </c>
      <c r="I209">
        <f ca="1">IF(B209=G209,1,0)</f>
        <v>1</v>
      </c>
      <c r="J209">
        <f t="shared" ca="1" si="37"/>
        <v>1</v>
      </c>
      <c r="K209">
        <f t="shared" ca="1" si="38"/>
        <v>0</v>
      </c>
      <c r="M209">
        <f ca="1">INDEX($Z209:$AH209,$D209)</f>
        <v>2</v>
      </c>
      <c r="N209">
        <f t="shared" ca="1" si="39"/>
        <v>0</v>
      </c>
      <c r="P209">
        <f t="shared" ca="1" si="40"/>
        <v>2</v>
      </c>
      <c r="Q209">
        <v>3</v>
      </c>
      <c r="R209">
        <v>2</v>
      </c>
      <c r="S209">
        <v>3</v>
      </c>
      <c r="T209">
        <f ca="1">INDEX({1;3},RANDBETWEEN(1,2),1)</f>
        <v>3</v>
      </c>
      <c r="U209">
        <v>1</v>
      </c>
      <c r="V209">
        <v>2</v>
      </c>
      <c r="W209">
        <v>1</v>
      </c>
      <c r="X209">
        <f t="shared" ca="1" si="41"/>
        <v>1</v>
      </c>
      <c r="Z209">
        <f t="shared" ca="1" si="42"/>
        <v>3</v>
      </c>
      <c r="AA209">
        <v>1</v>
      </c>
      <c r="AB209">
        <v>1</v>
      </c>
      <c r="AC209">
        <v>2</v>
      </c>
      <c r="AD209">
        <f t="shared" ca="1" si="43"/>
        <v>1</v>
      </c>
      <c r="AE209">
        <v>2</v>
      </c>
      <c r="AF209">
        <v>3</v>
      </c>
      <c r="AG209">
        <v>3</v>
      </c>
      <c r="AH209">
        <f t="shared" ca="1" si="44"/>
        <v>2</v>
      </c>
    </row>
    <row r="210" spans="1:34" x14ac:dyDescent="0.25">
      <c r="A210">
        <v>204</v>
      </c>
      <c r="B210">
        <f t="shared" ca="1" si="35"/>
        <v>1</v>
      </c>
      <c r="C210">
        <f t="shared" ca="1" si="35"/>
        <v>1</v>
      </c>
      <c r="D210">
        <f ca="1">MATCH(10*$B210+$C210,$P$6:$X$6,1)</f>
        <v>1</v>
      </c>
      <c r="E210">
        <f ca="1">VLOOKUP(C210,$E$1:$G$3,2,FALSE)</f>
        <v>2</v>
      </c>
      <c r="F210">
        <f ca="1">VLOOKUP(C210,$E$1:$G$3,3,FALSE)</f>
        <v>3</v>
      </c>
      <c r="G210">
        <f t="shared" ca="1" si="36"/>
        <v>3</v>
      </c>
      <c r="I210">
        <f ca="1">IF(B210=G210,1,0)</f>
        <v>0</v>
      </c>
      <c r="J210">
        <f t="shared" ca="1" si="37"/>
        <v>1</v>
      </c>
      <c r="K210">
        <f t="shared" ca="1" si="38"/>
        <v>1</v>
      </c>
      <c r="M210">
        <f ca="1">INDEX($Z210:$AH210,$D210)</f>
        <v>3</v>
      </c>
      <c r="N210">
        <f t="shared" ca="1" si="39"/>
        <v>0</v>
      </c>
      <c r="P210">
        <f t="shared" ca="1" si="40"/>
        <v>2</v>
      </c>
      <c r="Q210">
        <v>3</v>
      </c>
      <c r="R210">
        <v>2</v>
      </c>
      <c r="S210">
        <v>3</v>
      </c>
      <c r="T210">
        <f ca="1">INDEX({1;3},RANDBETWEEN(1,2),1)</f>
        <v>1</v>
      </c>
      <c r="U210">
        <v>1</v>
      </c>
      <c r="V210">
        <v>2</v>
      </c>
      <c r="W210">
        <v>1</v>
      </c>
      <c r="X210">
        <f t="shared" ca="1" si="41"/>
        <v>1</v>
      </c>
      <c r="Z210">
        <f t="shared" ca="1" si="42"/>
        <v>3</v>
      </c>
      <c r="AA210">
        <v>1</v>
      </c>
      <c r="AB210">
        <v>1</v>
      </c>
      <c r="AC210">
        <v>2</v>
      </c>
      <c r="AD210">
        <f t="shared" ca="1" si="43"/>
        <v>3</v>
      </c>
      <c r="AE210">
        <v>2</v>
      </c>
      <c r="AF210">
        <v>3</v>
      </c>
      <c r="AG210">
        <v>3</v>
      </c>
      <c r="AH210">
        <f t="shared" ca="1" si="44"/>
        <v>2</v>
      </c>
    </row>
    <row r="211" spans="1:34" x14ac:dyDescent="0.25">
      <c r="A211">
        <v>205</v>
      </c>
      <c r="B211">
        <f t="shared" ca="1" si="35"/>
        <v>2</v>
      </c>
      <c r="C211">
        <f t="shared" ca="1" si="35"/>
        <v>1</v>
      </c>
      <c r="D211">
        <f ca="1">MATCH(10*$B211+$C211,$P$6:$X$6,1)</f>
        <v>4</v>
      </c>
      <c r="E211">
        <f ca="1">VLOOKUP(C211,$E$1:$G$3,2,FALSE)</f>
        <v>2</v>
      </c>
      <c r="F211">
        <f ca="1">VLOOKUP(C211,$E$1:$G$3,3,FALSE)</f>
        <v>3</v>
      </c>
      <c r="G211">
        <f t="shared" ca="1" si="36"/>
        <v>3</v>
      </c>
      <c r="I211">
        <f ca="1">IF(B211=G211,1,0)</f>
        <v>0</v>
      </c>
      <c r="J211">
        <f t="shared" ca="1" si="37"/>
        <v>1</v>
      </c>
      <c r="K211">
        <f t="shared" ca="1" si="38"/>
        <v>0</v>
      </c>
      <c r="M211">
        <f ca="1">INDEX($Z211:$AH211,$D211)</f>
        <v>2</v>
      </c>
      <c r="N211">
        <f t="shared" ca="1" si="39"/>
        <v>1</v>
      </c>
      <c r="P211">
        <f t="shared" ca="1" si="40"/>
        <v>3</v>
      </c>
      <c r="Q211">
        <v>3</v>
      </c>
      <c r="R211">
        <v>2</v>
      </c>
      <c r="S211">
        <v>3</v>
      </c>
      <c r="T211">
        <f ca="1">INDEX({1;3},RANDBETWEEN(1,2),1)</f>
        <v>1</v>
      </c>
      <c r="U211">
        <v>1</v>
      </c>
      <c r="V211">
        <v>2</v>
      </c>
      <c r="W211">
        <v>1</v>
      </c>
      <c r="X211">
        <f t="shared" ca="1" si="41"/>
        <v>2</v>
      </c>
      <c r="Z211">
        <f t="shared" ca="1" si="42"/>
        <v>2</v>
      </c>
      <c r="AA211">
        <v>1</v>
      </c>
      <c r="AB211">
        <v>1</v>
      </c>
      <c r="AC211">
        <v>2</v>
      </c>
      <c r="AD211">
        <f t="shared" ca="1" si="43"/>
        <v>3</v>
      </c>
      <c r="AE211">
        <v>2</v>
      </c>
      <c r="AF211">
        <v>3</v>
      </c>
      <c r="AG211">
        <v>3</v>
      </c>
      <c r="AH211">
        <f t="shared" ca="1" si="44"/>
        <v>1</v>
      </c>
    </row>
    <row r="212" spans="1:34" x14ac:dyDescent="0.25">
      <c r="A212">
        <v>206</v>
      </c>
      <c r="B212">
        <f t="shared" ca="1" si="35"/>
        <v>1</v>
      </c>
      <c r="C212">
        <f t="shared" ca="1" si="35"/>
        <v>2</v>
      </c>
      <c r="D212">
        <f ca="1">MATCH(10*$B212+$C212,$P$6:$X$6,1)</f>
        <v>2</v>
      </c>
      <c r="E212">
        <f ca="1">VLOOKUP(C212,$E$1:$G$3,2,FALSE)</f>
        <v>1</v>
      </c>
      <c r="F212">
        <f ca="1">VLOOKUP(C212,$E$1:$G$3,3,FALSE)</f>
        <v>3</v>
      </c>
      <c r="G212">
        <f t="shared" ca="1" si="36"/>
        <v>1</v>
      </c>
      <c r="I212">
        <f ca="1">IF(B212=G212,1,0)</f>
        <v>1</v>
      </c>
      <c r="J212">
        <f t="shared" ca="1" si="37"/>
        <v>2</v>
      </c>
      <c r="K212">
        <f t="shared" ca="1" si="38"/>
        <v>0</v>
      </c>
      <c r="M212">
        <f ca="1">INDEX($Z212:$AH212,$D212)</f>
        <v>1</v>
      </c>
      <c r="N212">
        <f t="shared" ca="1" si="39"/>
        <v>0</v>
      </c>
      <c r="P212">
        <f t="shared" ca="1" si="40"/>
        <v>2</v>
      </c>
      <c r="Q212">
        <v>3</v>
      </c>
      <c r="R212">
        <v>2</v>
      </c>
      <c r="S212">
        <v>3</v>
      </c>
      <c r="T212">
        <f ca="1">INDEX({1;3},RANDBETWEEN(1,2),1)</f>
        <v>1</v>
      </c>
      <c r="U212">
        <v>1</v>
      </c>
      <c r="V212">
        <v>2</v>
      </c>
      <c r="W212">
        <v>1</v>
      </c>
      <c r="X212">
        <f t="shared" ca="1" si="41"/>
        <v>2</v>
      </c>
      <c r="Z212">
        <f t="shared" ca="1" si="42"/>
        <v>3</v>
      </c>
      <c r="AA212">
        <v>1</v>
      </c>
      <c r="AB212">
        <v>1</v>
      </c>
      <c r="AC212">
        <v>2</v>
      </c>
      <c r="AD212">
        <f t="shared" ca="1" si="43"/>
        <v>3</v>
      </c>
      <c r="AE212">
        <v>2</v>
      </c>
      <c r="AF212">
        <v>3</v>
      </c>
      <c r="AG212">
        <v>3</v>
      </c>
      <c r="AH212">
        <f t="shared" ca="1" si="44"/>
        <v>1</v>
      </c>
    </row>
    <row r="213" spans="1:34" x14ac:dyDescent="0.25">
      <c r="A213">
        <v>207</v>
      </c>
      <c r="B213">
        <f t="shared" ca="1" si="35"/>
        <v>3</v>
      </c>
      <c r="C213">
        <f t="shared" ca="1" si="35"/>
        <v>1</v>
      </c>
      <c r="D213">
        <f ca="1">MATCH(10*$B213+$C213,$P$6:$X$6,1)</f>
        <v>7</v>
      </c>
      <c r="E213">
        <f ca="1">VLOOKUP(C213,$E$1:$G$3,2,FALSE)</f>
        <v>2</v>
      </c>
      <c r="F213">
        <f ca="1">VLOOKUP(C213,$E$1:$G$3,3,FALSE)</f>
        <v>3</v>
      </c>
      <c r="G213">
        <f t="shared" ca="1" si="36"/>
        <v>3</v>
      </c>
      <c r="I213">
        <f ca="1">IF(B213=G213,1,0)</f>
        <v>1</v>
      </c>
      <c r="J213">
        <f t="shared" ca="1" si="37"/>
        <v>1</v>
      </c>
      <c r="K213">
        <f t="shared" ca="1" si="38"/>
        <v>0</v>
      </c>
      <c r="M213">
        <f ca="1">INDEX($Z213:$AH213,$D213)</f>
        <v>3</v>
      </c>
      <c r="N213">
        <f t="shared" ca="1" si="39"/>
        <v>0</v>
      </c>
      <c r="P213">
        <f t="shared" ca="1" si="40"/>
        <v>3</v>
      </c>
      <c r="Q213">
        <v>3</v>
      </c>
      <c r="R213">
        <v>2</v>
      </c>
      <c r="S213">
        <v>3</v>
      </c>
      <c r="T213">
        <f ca="1">INDEX({1;3},RANDBETWEEN(1,2),1)</f>
        <v>3</v>
      </c>
      <c r="U213">
        <v>1</v>
      </c>
      <c r="V213">
        <v>2</v>
      </c>
      <c r="W213">
        <v>1</v>
      </c>
      <c r="X213">
        <f t="shared" ca="1" si="41"/>
        <v>2</v>
      </c>
      <c r="Z213">
        <f t="shared" ca="1" si="42"/>
        <v>2</v>
      </c>
      <c r="AA213">
        <v>1</v>
      </c>
      <c r="AB213">
        <v>1</v>
      </c>
      <c r="AC213">
        <v>2</v>
      </c>
      <c r="AD213">
        <f t="shared" ca="1" si="43"/>
        <v>1</v>
      </c>
      <c r="AE213">
        <v>2</v>
      </c>
      <c r="AF213">
        <v>3</v>
      </c>
      <c r="AG213">
        <v>3</v>
      </c>
      <c r="AH213">
        <f t="shared" ca="1" si="44"/>
        <v>1</v>
      </c>
    </row>
    <row r="214" spans="1:34" x14ac:dyDescent="0.25">
      <c r="A214">
        <v>208</v>
      </c>
      <c r="B214">
        <f t="shared" ca="1" si="35"/>
        <v>2</v>
      </c>
      <c r="C214">
        <f t="shared" ca="1" si="35"/>
        <v>2</v>
      </c>
      <c r="D214">
        <f ca="1">MATCH(10*$B214+$C214,$P$6:$X$6,1)</f>
        <v>5</v>
      </c>
      <c r="E214">
        <f ca="1">VLOOKUP(C214,$E$1:$G$3,2,FALSE)</f>
        <v>1</v>
      </c>
      <c r="F214">
        <f ca="1">VLOOKUP(C214,$E$1:$G$3,3,FALSE)</f>
        <v>3</v>
      </c>
      <c r="G214">
        <f t="shared" ca="1" si="36"/>
        <v>3</v>
      </c>
      <c r="I214">
        <f ca="1">IF(B214=G214,1,0)</f>
        <v>0</v>
      </c>
      <c r="J214">
        <f t="shared" ca="1" si="37"/>
        <v>2</v>
      </c>
      <c r="K214">
        <f t="shared" ca="1" si="38"/>
        <v>1</v>
      </c>
      <c r="M214">
        <f ca="1">INDEX($Z214:$AH214,$D214)</f>
        <v>3</v>
      </c>
      <c r="N214">
        <f t="shared" ca="1" si="39"/>
        <v>0</v>
      </c>
      <c r="P214">
        <f t="shared" ca="1" si="40"/>
        <v>2</v>
      </c>
      <c r="Q214">
        <v>3</v>
      </c>
      <c r="R214">
        <v>2</v>
      </c>
      <c r="S214">
        <v>3</v>
      </c>
      <c r="T214">
        <f ca="1">INDEX({1;3},RANDBETWEEN(1,2),1)</f>
        <v>1</v>
      </c>
      <c r="U214">
        <v>1</v>
      </c>
      <c r="V214">
        <v>2</v>
      </c>
      <c r="W214">
        <v>1</v>
      </c>
      <c r="X214">
        <f t="shared" ca="1" si="41"/>
        <v>2</v>
      </c>
      <c r="Z214">
        <f t="shared" ca="1" si="42"/>
        <v>3</v>
      </c>
      <c r="AA214">
        <v>1</v>
      </c>
      <c r="AB214">
        <v>1</v>
      </c>
      <c r="AC214">
        <v>2</v>
      </c>
      <c r="AD214">
        <f t="shared" ca="1" si="43"/>
        <v>3</v>
      </c>
      <c r="AE214">
        <v>2</v>
      </c>
      <c r="AF214">
        <v>3</v>
      </c>
      <c r="AG214">
        <v>3</v>
      </c>
      <c r="AH214">
        <f t="shared" ca="1" si="44"/>
        <v>1</v>
      </c>
    </row>
    <row r="215" spans="1:34" x14ac:dyDescent="0.25">
      <c r="A215">
        <v>209</v>
      </c>
      <c r="B215">
        <f t="shared" ca="1" si="35"/>
        <v>3</v>
      </c>
      <c r="C215">
        <f t="shared" ca="1" si="35"/>
        <v>3</v>
      </c>
      <c r="D215">
        <f ca="1">MATCH(10*$B215+$C215,$P$6:$X$6,1)</f>
        <v>9</v>
      </c>
      <c r="E215">
        <f ca="1">VLOOKUP(C215,$E$1:$G$3,2,FALSE)</f>
        <v>1</v>
      </c>
      <c r="F215">
        <f ca="1">VLOOKUP(C215,$E$1:$G$3,3,FALSE)</f>
        <v>2</v>
      </c>
      <c r="G215">
        <f t="shared" ca="1" si="36"/>
        <v>2</v>
      </c>
      <c r="I215">
        <f ca="1">IF(B215=G215,1,0)</f>
        <v>0</v>
      </c>
      <c r="J215">
        <f t="shared" ca="1" si="37"/>
        <v>3</v>
      </c>
      <c r="K215">
        <f t="shared" ca="1" si="38"/>
        <v>1</v>
      </c>
      <c r="M215">
        <f ca="1">INDEX($Z215:$AH215,$D215)</f>
        <v>1</v>
      </c>
      <c r="N215">
        <f t="shared" ca="1" si="39"/>
        <v>0</v>
      </c>
      <c r="P215">
        <f t="shared" ca="1" si="40"/>
        <v>3</v>
      </c>
      <c r="Q215">
        <v>3</v>
      </c>
      <c r="R215">
        <v>2</v>
      </c>
      <c r="S215">
        <v>3</v>
      </c>
      <c r="T215">
        <f ca="1">INDEX({1;3},RANDBETWEEN(1,2),1)</f>
        <v>3</v>
      </c>
      <c r="U215">
        <v>1</v>
      </c>
      <c r="V215">
        <v>2</v>
      </c>
      <c r="W215">
        <v>1</v>
      </c>
      <c r="X215">
        <f t="shared" ca="1" si="41"/>
        <v>2</v>
      </c>
      <c r="Z215">
        <f t="shared" ca="1" si="42"/>
        <v>2</v>
      </c>
      <c r="AA215">
        <v>1</v>
      </c>
      <c r="AB215">
        <v>1</v>
      </c>
      <c r="AC215">
        <v>2</v>
      </c>
      <c r="AD215">
        <f t="shared" ca="1" si="43"/>
        <v>1</v>
      </c>
      <c r="AE215">
        <v>2</v>
      </c>
      <c r="AF215">
        <v>3</v>
      </c>
      <c r="AG215">
        <v>3</v>
      </c>
      <c r="AH215">
        <f t="shared" ca="1" si="44"/>
        <v>1</v>
      </c>
    </row>
    <row r="216" spans="1:34" x14ac:dyDescent="0.25">
      <c r="A216">
        <v>210</v>
      </c>
      <c r="B216">
        <f t="shared" ref="B216:C262" ca="1" si="45">RANDBETWEEN(1,3)</f>
        <v>2</v>
      </c>
      <c r="C216">
        <f t="shared" ca="1" si="45"/>
        <v>2</v>
      </c>
      <c r="D216">
        <f ca="1">MATCH(10*$B216+$C216,$P$6:$X$6,1)</f>
        <v>5</v>
      </c>
      <c r="E216">
        <f ca="1">VLOOKUP(C216,$E$1:$G$3,2,FALSE)</f>
        <v>1</v>
      </c>
      <c r="F216">
        <f ca="1">VLOOKUP(C216,$E$1:$G$3,3,FALSE)</f>
        <v>3</v>
      </c>
      <c r="G216">
        <f t="shared" ca="1" si="36"/>
        <v>3</v>
      </c>
      <c r="I216">
        <f ca="1">IF(B216=G216,1,0)</f>
        <v>0</v>
      </c>
      <c r="J216">
        <f t="shared" ca="1" si="37"/>
        <v>2</v>
      </c>
      <c r="K216">
        <f t="shared" ca="1" si="38"/>
        <v>1</v>
      </c>
      <c r="M216">
        <f ca="1">INDEX($Z216:$AH216,$D216)</f>
        <v>3</v>
      </c>
      <c r="N216">
        <f t="shared" ca="1" si="39"/>
        <v>0</v>
      </c>
      <c r="P216">
        <f t="shared" ca="1" si="40"/>
        <v>2</v>
      </c>
      <c r="Q216">
        <v>3</v>
      </c>
      <c r="R216">
        <v>2</v>
      </c>
      <c r="S216">
        <v>3</v>
      </c>
      <c r="T216">
        <f ca="1">INDEX({1;3},RANDBETWEEN(1,2),1)</f>
        <v>1</v>
      </c>
      <c r="U216">
        <v>1</v>
      </c>
      <c r="V216">
        <v>2</v>
      </c>
      <c r="W216">
        <v>1</v>
      </c>
      <c r="X216">
        <f t="shared" ca="1" si="41"/>
        <v>2</v>
      </c>
      <c r="Z216">
        <f t="shared" ca="1" si="42"/>
        <v>3</v>
      </c>
      <c r="AA216">
        <v>1</v>
      </c>
      <c r="AB216">
        <v>1</v>
      </c>
      <c r="AC216">
        <v>2</v>
      </c>
      <c r="AD216">
        <f t="shared" ca="1" si="43"/>
        <v>3</v>
      </c>
      <c r="AE216">
        <v>2</v>
      </c>
      <c r="AF216">
        <v>3</v>
      </c>
      <c r="AG216">
        <v>3</v>
      </c>
      <c r="AH216">
        <f t="shared" ca="1" si="44"/>
        <v>1</v>
      </c>
    </row>
    <row r="217" spans="1:34" x14ac:dyDescent="0.25">
      <c r="A217">
        <v>211</v>
      </c>
      <c r="B217">
        <f t="shared" ca="1" si="45"/>
        <v>1</v>
      </c>
      <c r="C217">
        <f t="shared" ca="1" si="45"/>
        <v>1</v>
      </c>
      <c r="D217">
        <f ca="1">MATCH(10*$B217+$C217,$P$6:$X$6,1)</f>
        <v>1</v>
      </c>
      <c r="E217">
        <f ca="1">VLOOKUP(C217,$E$1:$G$3,2,FALSE)</f>
        <v>2</v>
      </c>
      <c r="F217">
        <f ca="1">VLOOKUP(C217,$E$1:$G$3,3,FALSE)</f>
        <v>3</v>
      </c>
      <c r="G217">
        <f t="shared" ca="1" si="36"/>
        <v>3</v>
      </c>
      <c r="I217">
        <f ca="1">IF(B217=G217,1,0)</f>
        <v>0</v>
      </c>
      <c r="J217">
        <f t="shared" ca="1" si="37"/>
        <v>1</v>
      </c>
      <c r="K217">
        <f t="shared" ca="1" si="38"/>
        <v>1</v>
      </c>
      <c r="M217">
        <f ca="1">INDEX($Z217:$AH217,$D217)</f>
        <v>3</v>
      </c>
      <c r="N217">
        <f t="shared" ca="1" si="39"/>
        <v>0</v>
      </c>
      <c r="P217">
        <f t="shared" ca="1" si="40"/>
        <v>2</v>
      </c>
      <c r="Q217">
        <v>3</v>
      </c>
      <c r="R217">
        <v>2</v>
      </c>
      <c r="S217">
        <v>3</v>
      </c>
      <c r="T217">
        <f ca="1">INDEX({1;3},RANDBETWEEN(1,2),1)</f>
        <v>1</v>
      </c>
      <c r="U217">
        <v>1</v>
      </c>
      <c r="V217">
        <v>2</v>
      </c>
      <c r="W217">
        <v>1</v>
      </c>
      <c r="X217">
        <f t="shared" ca="1" si="41"/>
        <v>1</v>
      </c>
      <c r="Z217">
        <f t="shared" ca="1" si="42"/>
        <v>3</v>
      </c>
      <c r="AA217">
        <v>1</v>
      </c>
      <c r="AB217">
        <v>1</v>
      </c>
      <c r="AC217">
        <v>2</v>
      </c>
      <c r="AD217">
        <f t="shared" ca="1" si="43"/>
        <v>3</v>
      </c>
      <c r="AE217">
        <v>2</v>
      </c>
      <c r="AF217">
        <v>3</v>
      </c>
      <c r="AG217">
        <v>3</v>
      </c>
      <c r="AH217">
        <f t="shared" ca="1" si="44"/>
        <v>2</v>
      </c>
    </row>
    <row r="218" spans="1:34" x14ac:dyDescent="0.25">
      <c r="A218">
        <v>212</v>
      </c>
      <c r="B218">
        <f t="shared" ca="1" si="45"/>
        <v>1</v>
      </c>
      <c r="C218">
        <f t="shared" ca="1" si="45"/>
        <v>3</v>
      </c>
      <c r="D218">
        <f ca="1">MATCH(10*$B218+$C218,$P$6:$X$6,1)</f>
        <v>3</v>
      </c>
      <c r="E218">
        <f ca="1">VLOOKUP(C218,$E$1:$G$3,2,FALSE)</f>
        <v>1</v>
      </c>
      <c r="F218">
        <f ca="1">VLOOKUP(C218,$E$1:$G$3,3,FALSE)</f>
        <v>2</v>
      </c>
      <c r="G218">
        <f t="shared" ca="1" si="36"/>
        <v>1</v>
      </c>
      <c r="I218">
        <f ca="1">IF(B218=G218,1,0)</f>
        <v>1</v>
      </c>
      <c r="J218">
        <f t="shared" ca="1" si="37"/>
        <v>3</v>
      </c>
      <c r="K218">
        <f t="shared" ca="1" si="38"/>
        <v>0</v>
      </c>
      <c r="M218">
        <f ca="1">INDEX($Z218:$AH218,$D218)</f>
        <v>1</v>
      </c>
      <c r="N218">
        <f t="shared" ca="1" si="39"/>
        <v>0</v>
      </c>
      <c r="P218">
        <f t="shared" ca="1" si="40"/>
        <v>2</v>
      </c>
      <c r="Q218">
        <v>3</v>
      </c>
      <c r="R218">
        <v>2</v>
      </c>
      <c r="S218">
        <v>3</v>
      </c>
      <c r="T218">
        <f ca="1">INDEX({1;3},RANDBETWEEN(1,2),1)</f>
        <v>3</v>
      </c>
      <c r="U218">
        <v>1</v>
      </c>
      <c r="V218">
        <v>2</v>
      </c>
      <c r="W218">
        <v>1</v>
      </c>
      <c r="X218">
        <f t="shared" ca="1" si="41"/>
        <v>1</v>
      </c>
      <c r="Z218">
        <f t="shared" ca="1" si="42"/>
        <v>3</v>
      </c>
      <c r="AA218">
        <v>1</v>
      </c>
      <c r="AB218">
        <v>1</v>
      </c>
      <c r="AC218">
        <v>2</v>
      </c>
      <c r="AD218">
        <f t="shared" ca="1" si="43"/>
        <v>1</v>
      </c>
      <c r="AE218">
        <v>2</v>
      </c>
      <c r="AF218">
        <v>3</v>
      </c>
      <c r="AG218">
        <v>3</v>
      </c>
      <c r="AH218">
        <f t="shared" ca="1" si="44"/>
        <v>2</v>
      </c>
    </row>
    <row r="219" spans="1:34" x14ac:dyDescent="0.25">
      <c r="A219">
        <v>213</v>
      </c>
      <c r="B219">
        <f t="shared" ca="1" si="45"/>
        <v>1</v>
      </c>
      <c r="C219">
        <f t="shared" ca="1" si="45"/>
        <v>1</v>
      </c>
      <c r="D219">
        <f ca="1">MATCH(10*$B219+$C219,$P$6:$X$6,1)</f>
        <v>1</v>
      </c>
      <c r="E219">
        <f ca="1">VLOOKUP(C219,$E$1:$G$3,2,FALSE)</f>
        <v>2</v>
      </c>
      <c r="F219">
        <f ca="1">VLOOKUP(C219,$E$1:$G$3,3,FALSE)</f>
        <v>3</v>
      </c>
      <c r="G219">
        <f t="shared" ca="1" si="36"/>
        <v>2</v>
      </c>
      <c r="I219">
        <f ca="1">IF(B219=G219,1,0)</f>
        <v>0</v>
      </c>
      <c r="J219">
        <f t="shared" ca="1" si="37"/>
        <v>1</v>
      </c>
      <c r="K219">
        <f t="shared" ca="1" si="38"/>
        <v>1</v>
      </c>
      <c r="M219">
        <f ca="1">INDEX($Z219:$AH219,$D219)</f>
        <v>2</v>
      </c>
      <c r="N219">
        <f t="shared" ca="1" si="39"/>
        <v>0</v>
      </c>
      <c r="P219">
        <f t="shared" ca="1" si="40"/>
        <v>3</v>
      </c>
      <c r="Q219">
        <v>3</v>
      </c>
      <c r="R219">
        <v>2</v>
      </c>
      <c r="S219">
        <v>3</v>
      </c>
      <c r="T219">
        <f ca="1">INDEX({1;3},RANDBETWEEN(1,2),1)</f>
        <v>3</v>
      </c>
      <c r="U219">
        <v>1</v>
      </c>
      <c r="V219">
        <v>2</v>
      </c>
      <c r="W219">
        <v>1</v>
      </c>
      <c r="X219">
        <f t="shared" ca="1" si="41"/>
        <v>2</v>
      </c>
      <c r="Z219">
        <f t="shared" ca="1" si="42"/>
        <v>2</v>
      </c>
      <c r="AA219">
        <v>1</v>
      </c>
      <c r="AB219">
        <v>1</v>
      </c>
      <c r="AC219">
        <v>2</v>
      </c>
      <c r="AD219">
        <f t="shared" ca="1" si="43"/>
        <v>1</v>
      </c>
      <c r="AE219">
        <v>2</v>
      </c>
      <c r="AF219">
        <v>3</v>
      </c>
      <c r="AG219">
        <v>3</v>
      </c>
      <c r="AH219">
        <f t="shared" ca="1" si="44"/>
        <v>1</v>
      </c>
    </row>
    <row r="220" spans="1:34" x14ac:dyDescent="0.25">
      <c r="A220">
        <v>214</v>
      </c>
      <c r="B220">
        <f t="shared" ca="1" si="45"/>
        <v>1</v>
      </c>
      <c r="C220">
        <f t="shared" ca="1" si="45"/>
        <v>2</v>
      </c>
      <c r="D220">
        <f ca="1">MATCH(10*$B220+$C220,$P$6:$X$6,1)</f>
        <v>2</v>
      </c>
      <c r="E220">
        <f ca="1">VLOOKUP(C220,$E$1:$G$3,2,FALSE)</f>
        <v>1</v>
      </c>
      <c r="F220">
        <f ca="1">VLOOKUP(C220,$E$1:$G$3,3,FALSE)</f>
        <v>3</v>
      </c>
      <c r="G220">
        <f t="shared" ca="1" si="36"/>
        <v>3</v>
      </c>
      <c r="I220">
        <f ca="1">IF(B220=G220,1,0)</f>
        <v>0</v>
      </c>
      <c r="J220">
        <f t="shared" ca="1" si="37"/>
        <v>2</v>
      </c>
      <c r="K220">
        <f t="shared" ca="1" si="38"/>
        <v>0</v>
      </c>
      <c r="M220">
        <f ca="1">INDEX($Z220:$AH220,$D220)</f>
        <v>1</v>
      </c>
      <c r="N220">
        <f t="shared" ca="1" si="39"/>
        <v>1</v>
      </c>
      <c r="P220">
        <f t="shared" ca="1" si="40"/>
        <v>2</v>
      </c>
      <c r="Q220">
        <v>3</v>
      </c>
      <c r="R220">
        <v>2</v>
      </c>
      <c r="S220">
        <v>3</v>
      </c>
      <c r="T220">
        <f ca="1">INDEX({1;3},RANDBETWEEN(1,2),1)</f>
        <v>3</v>
      </c>
      <c r="U220">
        <v>1</v>
      </c>
      <c r="V220">
        <v>2</v>
      </c>
      <c r="W220">
        <v>1</v>
      </c>
      <c r="X220">
        <f t="shared" ca="1" si="41"/>
        <v>1</v>
      </c>
      <c r="Z220">
        <f t="shared" ca="1" si="42"/>
        <v>3</v>
      </c>
      <c r="AA220">
        <v>1</v>
      </c>
      <c r="AB220">
        <v>1</v>
      </c>
      <c r="AC220">
        <v>2</v>
      </c>
      <c r="AD220">
        <f t="shared" ca="1" si="43"/>
        <v>1</v>
      </c>
      <c r="AE220">
        <v>2</v>
      </c>
      <c r="AF220">
        <v>3</v>
      </c>
      <c r="AG220">
        <v>3</v>
      </c>
      <c r="AH220">
        <f t="shared" ca="1" si="44"/>
        <v>2</v>
      </c>
    </row>
    <row r="221" spans="1:34" x14ac:dyDescent="0.25">
      <c r="A221">
        <v>215</v>
      </c>
      <c r="B221">
        <f t="shared" ca="1" si="45"/>
        <v>2</v>
      </c>
      <c r="C221">
        <f t="shared" ca="1" si="45"/>
        <v>1</v>
      </c>
      <c r="D221">
        <f ca="1">MATCH(10*$B221+$C221,$P$6:$X$6,1)</f>
        <v>4</v>
      </c>
      <c r="E221">
        <f ca="1">VLOOKUP(C221,$E$1:$G$3,2,FALSE)</f>
        <v>2</v>
      </c>
      <c r="F221">
        <f ca="1">VLOOKUP(C221,$E$1:$G$3,3,FALSE)</f>
        <v>3</v>
      </c>
      <c r="G221">
        <f t="shared" ca="1" si="36"/>
        <v>2</v>
      </c>
      <c r="I221">
        <f ca="1">IF(B221=G221,1,0)</f>
        <v>1</v>
      </c>
      <c r="J221">
        <f t="shared" ca="1" si="37"/>
        <v>1</v>
      </c>
      <c r="K221">
        <f t="shared" ca="1" si="38"/>
        <v>0</v>
      </c>
      <c r="M221">
        <f ca="1">INDEX($Z221:$AH221,$D221)</f>
        <v>2</v>
      </c>
      <c r="N221">
        <f t="shared" ca="1" si="39"/>
        <v>0</v>
      </c>
      <c r="P221">
        <f t="shared" ca="1" si="40"/>
        <v>3</v>
      </c>
      <c r="Q221">
        <v>3</v>
      </c>
      <c r="R221">
        <v>2</v>
      </c>
      <c r="S221">
        <v>3</v>
      </c>
      <c r="T221">
        <f ca="1">INDEX({1;3},RANDBETWEEN(1,2),1)</f>
        <v>1</v>
      </c>
      <c r="U221">
        <v>1</v>
      </c>
      <c r="V221">
        <v>2</v>
      </c>
      <c r="W221">
        <v>1</v>
      </c>
      <c r="X221">
        <f t="shared" ca="1" si="41"/>
        <v>2</v>
      </c>
      <c r="Z221">
        <f t="shared" ca="1" si="42"/>
        <v>2</v>
      </c>
      <c r="AA221">
        <v>1</v>
      </c>
      <c r="AB221">
        <v>1</v>
      </c>
      <c r="AC221">
        <v>2</v>
      </c>
      <c r="AD221">
        <f t="shared" ca="1" si="43"/>
        <v>3</v>
      </c>
      <c r="AE221">
        <v>2</v>
      </c>
      <c r="AF221">
        <v>3</v>
      </c>
      <c r="AG221">
        <v>3</v>
      </c>
      <c r="AH221">
        <f t="shared" ca="1" si="44"/>
        <v>1</v>
      </c>
    </row>
    <row r="222" spans="1:34" x14ac:dyDescent="0.25">
      <c r="A222">
        <v>216</v>
      </c>
      <c r="B222">
        <f t="shared" ca="1" si="45"/>
        <v>3</v>
      </c>
      <c r="C222">
        <f t="shared" ca="1" si="45"/>
        <v>2</v>
      </c>
      <c r="D222">
        <f ca="1">MATCH(10*$B222+$C222,$P$6:$X$6,1)</f>
        <v>8</v>
      </c>
      <c r="E222">
        <f ca="1">VLOOKUP(C222,$E$1:$G$3,2,FALSE)</f>
        <v>1</v>
      </c>
      <c r="F222">
        <f ca="1">VLOOKUP(C222,$E$1:$G$3,3,FALSE)</f>
        <v>3</v>
      </c>
      <c r="G222">
        <f t="shared" ca="1" si="36"/>
        <v>1</v>
      </c>
      <c r="I222">
        <f ca="1">IF(B222=G222,1,0)</f>
        <v>0</v>
      </c>
      <c r="J222">
        <f t="shared" ca="1" si="37"/>
        <v>2</v>
      </c>
      <c r="K222">
        <f t="shared" ca="1" si="38"/>
        <v>0</v>
      </c>
      <c r="M222">
        <f ca="1">INDEX($Z222:$AH222,$D222)</f>
        <v>3</v>
      </c>
      <c r="N222">
        <f t="shared" ca="1" si="39"/>
        <v>1</v>
      </c>
      <c r="P222">
        <f t="shared" ca="1" si="40"/>
        <v>3</v>
      </c>
      <c r="Q222">
        <v>3</v>
      </c>
      <c r="R222">
        <v>2</v>
      </c>
      <c r="S222">
        <v>3</v>
      </c>
      <c r="T222">
        <f ca="1">INDEX({1;3},RANDBETWEEN(1,2),1)</f>
        <v>3</v>
      </c>
      <c r="U222">
        <v>1</v>
      </c>
      <c r="V222">
        <v>2</v>
      </c>
      <c r="W222">
        <v>1</v>
      </c>
      <c r="X222">
        <f t="shared" ca="1" si="41"/>
        <v>1</v>
      </c>
      <c r="Z222">
        <f t="shared" ca="1" si="42"/>
        <v>2</v>
      </c>
      <c r="AA222">
        <v>1</v>
      </c>
      <c r="AB222">
        <v>1</v>
      </c>
      <c r="AC222">
        <v>2</v>
      </c>
      <c r="AD222">
        <f t="shared" ca="1" si="43"/>
        <v>1</v>
      </c>
      <c r="AE222">
        <v>2</v>
      </c>
      <c r="AF222">
        <v>3</v>
      </c>
      <c r="AG222">
        <v>3</v>
      </c>
      <c r="AH222">
        <f t="shared" ca="1" si="44"/>
        <v>2</v>
      </c>
    </row>
    <row r="223" spans="1:34" x14ac:dyDescent="0.25">
      <c r="A223">
        <v>217</v>
      </c>
      <c r="B223">
        <f t="shared" ca="1" si="45"/>
        <v>2</v>
      </c>
      <c r="C223">
        <f t="shared" ca="1" si="45"/>
        <v>3</v>
      </c>
      <c r="D223">
        <f ca="1">MATCH(10*$B223+$C223,$P$6:$X$6,1)</f>
        <v>6</v>
      </c>
      <c r="E223">
        <f ca="1">VLOOKUP(C223,$E$1:$G$3,2,FALSE)</f>
        <v>1</v>
      </c>
      <c r="F223">
        <f ca="1">VLOOKUP(C223,$E$1:$G$3,3,FALSE)</f>
        <v>2</v>
      </c>
      <c r="G223">
        <f t="shared" ca="1" si="36"/>
        <v>1</v>
      </c>
      <c r="I223">
        <f ca="1">IF(B223=G223,1,0)</f>
        <v>0</v>
      </c>
      <c r="J223">
        <f t="shared" ca="1" si="37"/>
        <v>3</v>
      </c>
      <c r="K223">
        <f t="shared" ca="1" si="38"/>
        <v>0</v>
      </c>
      <c r="M223">
        <f ca="1">INDEX($Z223:$AH223,$D223)</f>
        <v>2</v>
      </c>
      <c r="N223">
        <f t="shared" ca="1" si="39"/>
        <v>1</v>
      </c>
      <c r="P223">
        <f t="shared" ca="1" si="40"/>
        <v>3</v>
      </c>
      <c r="Q223">
        <v>3</v>
      </c>
      <c r="R223">
        <v>2</v>
      </c>
      <c r="S223">
        <v>3</v>
      </c>
      <c r="T223">
        <f ca="1">INDEX({1;3},RANDBETWEEN(1,2),1)</f>
        <v>3</v>
      </c>
      <c r="U223">
        <v>1</v>
      </c>
      <c r="V223">
        <v>2</v>
      </c>
      <c r="W223">
        <v>1</v>
      </c>
      <c r="X223">
        <f t="shared" ca="1" si="41"/>
        <v>1</v>
      </c>
      <c r="Z223">
        <f t="shared" ca="1" si="42"/>
        <v>2</v>
      </c>
      <c r="AA223">
        <v>1</v>
      </c>
      <c r="AB223">
        <v>1</v>
      </c>
      <c r="AC223">
        <v>2</v>
      </c>
      <c r="AD223">
        <f t="shared" ca="1" si="43"/>
        <v>1</v>
      </c>
      <c r="AE223">
        <v>2</v>
      </c>
      <c r="AF223">
        <v>3</v>
      </c>
      <c r="AG223">
        <v>3</v>
      </c>
      <c r="AH223">
        <f t="shared" ca="1" si="44"/>
        <v>2</v>
      </c>
    </row>
    <row r="224" spans="1:34" x14ac:dyDescent="0.25">
      <c r="A224">
        <v>218</v>
      </c>
      <c r="B224">
        <f t="shared" ca="1" si="45"/>
        <v>2</v>
      </c>
      <c r="C224">
        <f t="shared" ca="1" si="45"/>
        <v>3</v>
      </c>
      <c r="D224">
        <f ca="1">MATCH(10*$B224+$C224,$P$6:$X$6,1)</f>
        <v>6</v>
      </c>
      <c r="E224">
        <f ca="1">VLOOKUP(C224,$E$1:$G$3,2,FALSE)</f>
        <v>1</v>
      </c>
      <c r="F224">
        <f ca="1">VLOOKUP(C224,$E$1:$G$3,3,FALSE)</f>
        <v>2</v>
      </c>
      <c r="G224">
        <f t="shared" ca="1" si="36"/>
        <v>2</v>
      </c>
      <c r="I224">
        <f ca="1">IF(B224=G224,1,0)</f>
        <v>1</v>
      </c>
      <c r="J224">
        <f t="shared" ca="1" si="37"/>
        <v>3</v>
      </c>
      <c r="K224">
        <f t="shared" ca="1" si="38"/>
        <v>0</v>
      </c>
      <c r="M224">
        <f ca="1">INDEX($Z224:$AH224,$D224)</f>
        <v>2</v>
      </c>
      <c r="N224">
        <f t="shared" ca="1" si="39"/>
        <v>0</v>
      </c>
      <c r="P224">
        <f t="shared" ca="1" si="40"/>
        <v>2</v>
      </c>
      <c r="Q224">
        <v>3</v>
      </c>
      <c r="R224">
        <v>2</v>
      </c>
      <c r="S224">
        <v>3</v>
      </c>
      <c r="T224">
        <f ca="1">INDEX({1;3},RANDBETWEEN(1,2),1)</f>
        <v>3</v>
      </c>
      <c r="U224">
        <v>1</v>
      </c>
      <c r="V224">
        <v>2</v>
      </c>
      <c r="W224">
        <v>1</v>
      </c>
      <c r="X224">
        <f t="shared" ca="1" si="41"/>
        <v>1</v>
      </c>
      <c r="Z224">
        <f t="shared" ca="1" si="42"/>
        <v>3</v>
      </c>
      <c r="AA224">
        <v>1</v>
      </c>
      <c r="AB224">
        <v>1</v>
      </c>
      <c r="AC224">
        <v>2</v>
      </c>
      <c r="AD224">
        <f t="shared" ca="1" si="43"/>
        <v>1</v>
      </c>
      <c r="AE224">
        <v>2</v>
      </c>
      <c r="AF224">
        <v>3</v>
      </c>
      <c r="AG224">
        <v>3</v>
      </c>
      <c r="AH224">
        <f t="shared" ca="1" si="44"/>
        <v>2</v>
      </c>
    </row>
    <row r="225" spans="1:34" x14ac:dyDescent="0.25">
      <c r="A225">
        <v>219</v>
      </c>
      <c r="B225">
        <f t="shared" ca="1" si="45"/>
        <v>3</v>
      </c>
      <c r="C225">
        <f t="shared" ca="1" si="45"/>
        <v>1</v>
      </c>
      <c r="D225">
        <f ca="1">MATCH(10*$B225+$C225,$P$6:$X$6,1)</f>
        <v>7</v>
      </c>
      <c r="E225">
        <f ca="1">VLOOKUP(C225,$E$1:$G$3,2,FALSE)</f>
        <v>2</v>
      </c>
      <c r="F225">
        <f ca="1">VLOOKUP(C225,$E$1:$G$3,3,FALSE)</f>
        <v>3</v>
      </c>
      <c r="G225">
        <f t="shared" ca="1" si="36"/>
        <v>3</v>
      </c>
      <c r="I225">
        <f ca="1">IF(B225=G225,1,0)</f>
        <v>1</v>
      </c>
      <c r="J225">
        <f t="shared" ca="1" si="37"/>
        <v>1</v>
      </c>
      <c r="K225">
        <f t="shared" ca="1" si="38"/>
        <v>0</v>
      </c>
      <c r="M225">
        <f ca="1">INDEX($Z225:$AH225,$D225)</f>
        <v>3</v>
      </c>
      <c r="N225">
        <f t="shared" ca="1" si="39"/>
        <v>0</v>
      </c>
      <c r="P225">
        <f t="shared" ca="1" si="40"/>
        <v>2</v>
      </c>
      <c r="Q225">
        <v>3</v>
      </c>
      <c r="R225">
        <v>2</v>
      </c>
      <c r="S225">
        <v>3</v>
      </c>
      <c r="T225">
        <f ca="1">INDEX({1;3},RANDBETWEEN(1,2),1)</f>
        <v>3</v>
      </c>
      <c r="U225">
        <v>1</v>
      </c>
      <c r="V225">
        <v>2</v>
      </c>
      <c r="W225">
        <v>1</v>
      </c>
      <c r="X225">
        <f t="shared" ca="1" si="41"/>
        <v>1</v>
      </c>
      <c r="Z225">
        <f t="shared" ca="1" si="42"/>
        <v>3</v>
      </c>
      <c r="AA225">
        <v>1</v>
      </c>
      <c r="AB225">
        <v>1</v>
      </c>
      <c r="AC225">
        <v>2</v>
      </c>
      <c r="AD225">
        <f t="shared" ca="1" si="43"/>
        <v>1</v>
      </c>
      <c r="AE225">
        <v>2</v>
      </c>
      <c r="AF225">
        <v>3</v>
      </c>
      <c r="AG225">
        <v>3</v>
      </c>
      <c r="AH225">
        <f t="shared" ca="1" si="44"/>
        <v>2</v>
      </c>
    </row>
    <row r="226" spans="1:34" x14ac:dyDescent="0.25">
      <c r="A226">
        <v>220</v>
      </c>
      <c r="B226">
        <f t="shared" ca="1" si="45"/>
        <v>3</v>
      </c>
      <c r="C226">
        <f t="shared" ca="1" si="45"/>
        <v>3</v>
      </c>
      <c r="D226">
        <f ca="1">MATCH(10*$B226+$C226,$P$6:$X$6,1)</f>
        <v>9</v>
      </c>
      <c r="E226">
        <f ca="1">VLOOKUP(C226,$E$1:$G$3,2,FALSE)</f>
        <v>1</v>
      </c>
      <c r="F226">
        <f ca="1">VLOOKUP(C226,$E$1:$G$3,3,FALSE)</f>
        <v>2</v>
      </c>
      <c r="G226">
        <f t="shared" ca="1" si="36"/>
        <v>1</v>
      </c>
      <c r="I226">
        <f ca="1">IF(B226=G226,1,0)</f>
        <v>0</v>
      </c>
      <c r="J226">
        <f t="shared" ca="1" si="37"/>
        <v>3</v>
      </c>
      <c r="K226">
        <f t="shared" ca="1" si="38"/>
        <v>1</v>
      </c>
      <c r="M226">
        <f ca="1">INDEX($Z226:$AH226,$D226)</f>
        <v>1</v>
      </c>
      <c r="N226">
        <f t="shared" ca="1" si="39"/>
        <v>0</v>
      </c>
      <c r="P226">
        <f t="shared" ca="1" si="40"/>
        <v>2</v>
      </c>
      <c r="Q226">
        <v>3</v>
      </c>
      <c r="R226">
        <v>2</v>
      </c>
      <c r="S226">
        <v>3</v>
      </c>
      <c r="T226">
        <f ca="1">INDEX({1;3},RANDBETWEEN(1,2),1)</f>
        <v>3</v>
      </c>
      <c r="U226">
        <v>1</v>
      </c>
      <c r="V226">
        <v>2</v>
      </c>
      <c r="W226">
        <v>1</v>
      </c>
      <c r="X226">
        <f t="shared" ca="1" si="41"/>
        <v>2</v>
      </c>
      <c r="Z226">
        <f t="shared" ca="1" si="42"/>
        <v>3</v>
      </c>
      <c r="AA226">
        <v>1</v>
      </c>
      <c r="AB226">
        <v>1</v>
      </c>
      <c r="AC226">
        <v>2</v>
      </c>
      <c r="AD226">
        <f t="shared" ca="1" si="43"/>
        <v>1</v>
      </c>
      <c r="AE226">
        <v>2</v>
      </c>
      <c r="AF226">
        <v>3</v>
      </c>
      <c r="AG226">
        <v>3</v>
      </c>
      <c r="AH226">
        <f t="shared" ca="1" si="44"/>
        <v>1</v>
      </c>
    </row>
    <row r="227" spans="1:34" x14ac:dyDescent="0.25">
      <c r="A227">
        <v>221</v>
      </c>
      <c r="B227">
        <f t="shared" ca="1" si="45"/>
        <v>1</v>
      </c>
      <c r="C227">
        <f t="shared" ca="1" si="45"/>
        <v>1</v>
      </c>
      <c r="D227">
        <f ca="1">MATCH(10*$B227+$C227,$P$6:$X$6,1)</f>
        <v>1</v>
      </c>
      <c r="E227">
        <f ca="1">VLOOKUP(C227,$E$1:$G$3,2,FALSE)</f>
        <v>2</v>
      </c>
      <c r="F227">
        <f ca="1">VLOOKUP(C227,$E$1:$G$3,3,FALSE)</f>
        <v>3</v>
      </c>
      <c r="G227">
        <f t="shared" ca="1" si="36"/>
        <v>3</v>
      </c>
      <c r="I227">
        <f ca="1">IF(B227=G227,1,0)</f>
        <v>0</v>
      </c>
      <c r="J227">
        <f t="shared" ca="1" si="37"/>
        <v>1</v>
      </c>
      <c r="K227">
        <f t="shared" ca="1" si="38"/>
        <v>1</v>
      </c>
      <c r="M227">
        <f ca="1">INDEX($Z227:$AH227,$D227)</f>
        <v>2</v>
      </c>
      <c r="N227">
        <f t="shared" ca="1" si="39"/>
        <v>0</v>
      </c>
      <c r="P227">
        <f t="shared" ca="1" si="40"/>
        <v>3</v>
      </c>
      <c r="Q227">
        <v>3</v>
      </c>
      <c r="R227">
        <v>2</v>
      </c>
      <c r="S227">
        <v>3</v>
      </c>
      <c r="T227">
        <f ca="1">INDEX({1;3},RANDBETWEEN(1,2),1)</f>
        <v>1</v>
      </c>
      <c r="U227">
        <v>1</v>
      </c>
      <c r="V227">
        <v>2</v>
      </c>
      <c r="W227">
        <v>1</v>
      </c>
      <c r="X227">
        <f t="shared" ca="1" si="41"/>
        <v>2</v>
      </c>
      <c r="Z227">
        <f t="shared" ca="1" si="42"/>
        <v>2</v>
      </c>
      <c r="AA227">
        <v>1</v>
      </c>
      <c r="AB227">
        <v>1</v>
      </c>
      <c r="AC227">
        <v>2</v>
      </c>
      <c r="AD227">
        <f t="shared" ca="1" si="43"/>
        <v>3</v>
      </c>
      <c r="AE227">
        <v>2</v>
      </c>
      <c r="AF227">
        <v>3</v>
      </c>
      <c r="AG227">
        <v>3</v>
      </c>
      <c r="AH227">
        <f t="shared" ca="1" si="44"/>
        <v>1</v>
      </c>
    </row>
    <row r="228" spans="1:34" x14ac:dyDescent="0.25">
      <c r="A228">
        <v>222</v>
      </c>
      <c r="B228">
        <f t="shared" ca="1" si="45"/>
        <v>1</v>
      </c>
      <c r="C228">
        <f t="shared" ca="1" si="45"/>
        <v>1</v>
      </c>
      <c r="D228">
        <f ca="1">MATCH(10*$B228+$C228,$P$6:$X$6,1)</f>
        <v>1</v>
      </c>
      <c r="E228">
        <f ca="1">VLOOKUP(C228,$E$1:$G$3,2,FALSE)</f>
        <v>2</v>
      </c>
      <c r="F228">
        <f ca="1">VLOOKUP(C228,$E$1:$G$3,3,FALSE)</f>
        <v>3</v>
      </c>
      <c r="G228">
        <f t="shared" ca="1" si="36"/>
        <v>3</v>
      </c>
      <c r="I228">
        <f ca="1">IF(B228=G228,1,0)</f>
        <v>0</v>
      </c>
      <c r="J228">
        <f t="shared" ca="1" si="37"/>
        <v>1</v>
      </c>
      <c r="K228">
        <f t="shared" ca="1" si="38"/>
        <v>1</v>
      </c>
      <c r="M228">
        <f ca="1">INDEX($Z228:$AH228,$D228)</f>
        <v>3</v>
      </c>
      <c r="N228">
        <f t="shared" ca="1" si="39"/>
        <v>0</v>
      </c>
      <c r="P228">
        <f t="shared" ca="1" si="40"/>
        <v>2</v>
      </c>
      <c r="Q228">
        <v>3</v>
      </c>
      <c r="R228">
        <v>2</v>
      </c>
      <c r="S228">
        <v>3</v>
      </c>
      <c r="T228">
        <f ca="1">INDEX({1;3},RANDBETWEEN(1,2),1)</f>
        <v>1</v>
      </c>
      <c r="U228">
        <v>1</v>
      </c>
      <c r="V228">
        <v>2</v>
      </c>
      <c r="W228">
        <v>1</v>
      </c>
      <c r="X228">
        <f t="shared" ca="1" si="41"/>
        <v>1</v>
      </c>
      <c r="Z228">
        <f t="shared" ca="1" si="42"/>
        <v>3</v>
      </c>
      <c r="AA228">
        <v>1</v>
      </c>
      <c r="AB228">
        <v>1</v>
      </c>
      <c r="AC228">
        <v>2</v>
      </c>
      <c r="AD228">
        <f t="shared" ca="1" si="43"/>
        <v>3</v>
      </c>
      <c r="AE228">
        <v>2</v>
      </c>
      <c r="AF228">
        <v>3</v>
      </c>
      <c r="AG228">
        <v>3</v>
      </c>
      <c r="AH228">
        <f t="shared" ca="1" si="44"/>
        <v>2</v>
      </c>
    </row>
    <row r="229" spans="1:34" x14ac:dyDescent="0.25">
      <c r="A229">
        <v>223</v>
      </c>
      <c r="B229">
        <f t="shared" ca="1" si="45"/>
        <v>3</v>
      </c>
      <c r="C229">
        <f t="shared" ca="1" si="45"/>
        <v>2</v>
      </c>
      <c r="D229">
        <f ca="1">MATCH(10*$B229+$C229,$P$6:$X$6,1)</f>
        <v>8</v>
      </c>
      <c r="E229">
        <f ca="1">VLOOKUP(C229,$E$1:$G$3,2,FALSE)</f>
        <v>1</v>
      </c>
      <c r="F229">
        <f ca="1">VLOOKUP(C229,$E$1:$G$3,3,FALSE)</f>
        <v>3</v>
      </c>
      <c r="G229">
        <f t="shared" ca="1" si="36"/>
        <v>3</v>
      </c>
      <c r="I229">
        <f ca="1">IF(B229=G229,1,0)</f>
        <v>1</v>
      </c>
      <c r="J229">
        <f t="shared" ca="1" si="37"/>
        <v>2</v>
      </c>
      <c r="K229">
        <f t="shared" ca="1" si="38"/>
        <v>0</v>
      </c>
      <c r="M229">
        <f ca="1">INDEX($Z229:$AH229,$D229)</f>
        <v>3</v>
      </c>
      <c r="N229">
        <f t="shared" ca="1" si="39"/>
        <v>0</v>
      </c>
      <c r="P229">
        <f t="shared" ca="1" si="40"/>
        <v>3</v>
      </c>
      <c r="Q229">
        <v>3</v>
      </c>
      <c r="R229">
        <v>2</v>
      </c>
      <c r="S229">
        <v>3</v>
      </c>
      <c r="T229">
        <f ca="1">INDEX({1;3},RANDBETWEEN(1,2),1)</f>
        <v>3</v>
      </c>
      <c r="U229">
        <v>1</v>
      </c>
      <c r="V229">
        <v>2</v>
      </c>
      <c r="W229">
        <v>1</v>
      </c>
      <c r="X229">
        <f t="shared" ca="1" si="41"/>
        <v>2</v>
      </c>
      <c r="Z229">
        <f t="shared" ca="1" si="42"/>
        <v>2</v>
      </c>
      <c r="AA229">
        <v>1</v>
      </c>
      <c r="AB229">
        <v>1</v>
      </c>
      <c r="AC229">
        <v>2</v>
      </c>
      <c r="AD229">
        <f t="shared" ca="1" si="43"/>
        <v>1</v>
      </c>
      <c r="AE229">
        <v>2</v>
      </c>
      <c r="AF229">
        <v>3</v>
      </c>
      <c r="AG229">
        <v>3</v>
      </c>
      <c r="AH229">
        <f t="shared" ca="1" si="44"/>
        <v>1</v>
      </c>
    </row>
    <row r="230" spans="1:34" x14ac:dyDescent="0.25">
      <c r="A230">
        <v>224</v>
      </c>
      <c r="B230">
        <f t="shared" ca="1" si="45"/>
        <v>3</v>
      </c>
      <c r="C230">
        <f t="shared" ca="1" si="45"/>
        <v>1</v>
      </c>
      <c r="D230">
        <f ca="1">MATCH(10*$B230+$C230,$P$6:$X$6,1)</f>
        <v>7</v>
      </c>
      <c r="E230">
        <f ca="1">VLOOKUP(C230,$E$1:$G$3,2,FALSE)</f>
        <v>2</v>
      </c>
      <c r="F230">
        <f ca="1">VLOOKUP(C230,$E$1:$G$3,3,FALSE)</f>
        <v>3</v>
      </c>
      <c r="G230">
        <f t="shared" ca="1" si="36"/>
        <v>3</v>
      </c>
      <c r="I230">
        <f ca="1">IF(B230=G230,1,0)</f>
        <v>1</v>
      </c>
      <c r="J230">
        <f t="shared" ca="1" si="37"/>
        <v>1</v>
      </c>
      <c r="K230">
        <f t="shared" ca="1" si="38"/>
        <v>0</v>
      </c>
      <c r="M230">
        <f ca="1">INDEX($Z230:$AH230,$D230)</f>
        <v>3</v>
      </c>
      <c r="N230">
        <f t="shared" ca="1" si="39"/>
        <v>0</v>
      </c>
      <c r="P230">
        <f t="shared" ca="1" si="40"/>
        <v>2</v>
      </c>
      <c r="Q230">
        <v>3</v>
      </c>
      <c r="R230">
        <v>2</v>
      </c>
      <c r="S230">
        <v>3</v>
      </c>
      <c r="T230">
        <f ca="1">INDEX({1;3},RANDBETWEEN(1,2),1)</f>
        <v>3</v>
      </c>
      <c r="U230">
        <v>1</v>
      </c>
      <c r="V230">
        <v>2</v>
      </c>
      <c r="W230">
        <v>1</v>
      </c>
      <c r="X230">
        <f t="shared" ca="1" si="41"/>
        <v>1</v>
      </c>
      <c r="Z230">
        <f t="shared" ca="1" si="42"/>
        <v>3</v>
      </c>
      <c r="AA230">
        <v>1</v>
      </c>
      <c r="AB230">
        <v>1</v>
      </c>
      <c r="AC230">
        <v>2</v>
      </c>
      <c r="AD230">
        <f t="shared" ca="1" si="43"/>
        <v>1</v>
      </c>
      <c r="AE230">
        <v>2</v>
      </c>
      <c r="AF230">
        <v>3</v>
      </c>
      <c r="AG230">
        <v>3</v>
      </c>
      <c r="AH230">
        <f t="shared" ca="1" si="44"/>
        <v>2</v>
      </c>
    </row>
    <row r="231" spans="1:34" x14ac:dyDescent="0.25">
      <c r="A231">
        <v>225</v>
      </c>
      <c r="B231">
        <f t="shared" ca="1" si="45"/>
        <v>3</v>
      </c>
      <c r="C231">
        <f t="shared" ca="1" si="45"/>
        <v>3</v>
      </c>
      <c r="D231">
        <f ca="1">MATCH(10*$B231+$C231,$P$6:$X$6,1)</f>
        <v>9</v>
      </c>
      <c r="E231">
        <f ca="1">VLOOKUP(C231,$E$1:$G$3,2,FALSE)</f>
        <v>1</v>
      </c>
      <c r="F231">
        <f ca="1">VLOOKUP(C231,$E$1:$G$3,3,FALSE)</f>
        <v>2</v>
      </c>
      <c r="G231">
        <f t="shared" ca="1" si="36"/>
        <v>2</v>
      </c>
      <c r="I231">
        <f ca="1">IF(B231=G231,1,0)</f>
        <v>0</v>
      </c>
      <c r="J231">
        <f t="shared" ca="1" si="37"/>
        <v>3</v>
      </c>
      <c r="K231">
        <f t="shared" ca="1" si="38"/>
        <v>1</v>
      </c>
      <c r="M231">
        <f ca="1">INDEX($Z231:$AH231,$D231)</f>
        <v>2</v>
      </c>
      <c r="N231">
        <f t="shared" ca="1" si="39"/>
        <v>0</v>
      </c>
      <c r="P231">
        <f t="shared" ca="1" si="40"/>
        <v>3</v>
      </c>
      <c r="Q231">
        <v>3</v>
      </c>
      <c r="R231">
        <v>2</v>
      </c>
      <c r="S231">
        <v>3</v>
      </c>
      <c r="T231">
        <f ca="1">INDEX({1;3},RANDBETWEEN(1,2),1)</f>
        <v>3</v>
      </c>
      <c r="U231">
        <v>1</v>
      </c>
      <c r="V231">
        <v>2</v>
      </c>
      <c r="W231">
        <v>1</v>
      </c>
      <c r="X231">
        <f t="shared" ca="1" si="41"/>
        <v>1</v>
      </c>
      <c r="Z231">
        <f t="shared" ca="1" si="42"/>
        <v>2</v>
      </c>
      <c r="AA231">
        <v>1</v>
      </c>
      <c r="AB231">
        <v>1</v>
      </c>
      <c r="AC231">
        <v>2</v>
      </c>
      <c r="AD231">
        <f t="shared" ca="1" si="43"/>
        <v>1</v>
      </c>
      <c r="AE231">
        <v>2</v>
      </c>
      <c r="AF231">
        <v>3</v>
      </c>
      <c r="AG231">
        <v>3</v>
      </c>
      <c r="AH231">
        <f t="shared" ca="1" si="44"/>
        <v>2</v>
      </c>
    </row>
    <row r="232" spans="1:34" x14ac:dyDescent="0.25">
      <c r="A232">
        <v>226</v>
      </c>
      <c r="B232">
        <f t="shared" ca="1" si="45"/>
        <v>1</v>
      </c>
      <c r="C232">
        <f t="shared" ca="1" si="45"/>
        <v>1</v>
      </c>
      <c r="D232">
        <f ca="1">MATCH(10*$B232+$C232,$P$6:$X$6,1)</f>
        <v>1</v>
      </c>
      <c r="E232">
        <f ca="1">VLOOKUP(C232,$E$1:$G$3,2,FALSE)</f>
        <v>2</v>
      </c>
      <c r="F232">
        <f ca="1">VLOOKUP(C232,$E$1:$G$3,3,FALSE)</f>
        <v>3</v>
      </c>
      <c r="G232">
        <f t="shared" ca="1" si="36"/>
        <v>3</v>
      </c>
      <c r="I232">
        <f ca="1">IF(B232=G232,1,0)</f>
        <v>0</v>
      </c>
      <c r="J232">
        <f t="shared" ca="1" si="37"/>
        <v>1</v>
      </c>
      <c r="K232">
        <f t="shared" ca="1" si="38"/>
        <v>1</v>
      </c>
      <c r="M232">
        <f ca="1">INDEX($Z232:$AH232,$D232)</f>
        <v>2</v>
      </c>
      <c r="N232">
        <f t="shared" ca="1" si="39"/>
        <v>0</v>
      </c>
      <c r="P232">
        <f t="shared" ca="1" si="40"/>
        <v>3</v>
      </c>
      <c r="Q232">
        <v>3</v>
      </c>
      <c r="R232">
        <v>2</v>
      </c>
      <c r="S232">
        <v>3</v>
      </c>
      <c r="T232">
        <f ca="1">INDEX({1;3},RANDBETWEEN(1,2),1)</f>
        <v>3</v>
      </c>
      <c r="U232">
        <v>1</v>
      </c>
      <c r="V232">
        <v>2</v>
      </c>
      <c r="W232">
        <v>1</v>
      </c>
      <c r="X232">
        <f t="shared" ca="1" si="41"/>
        <v>2</v>
      </c>
      <c r="Z232">
        <f t="shared" ca="1" si="42"/>
        <v>2</v>
      </c>
      <c r="AA232">
        <v>1</v>
      </c>
      <c r="AB232">
        <v>1</v>
      </c>
      <c r="AC232">
        <v>2</v>
      </c>
      <c r="AD232">
        <f t="shared" ca="1" si="43"/>
        <v>1</v>
      </c>
      <c r="AE232">
        <v>2</v>
      </c>
      <c r="AF232">
        <v>3</v>
      </c>
      <c r="AG232">
        <v>3</v>
      </c>
      <c r="AH232">
        <f t="shared" ca="1" si="44"/>
        <v>1</v>
      </c>
    </row>
    <row r="233" spans="1:34" x14ac:dyDescent="0.25">
      <c r="A233">
        <v>227</v>
      </c>
      <c r="B233">
        <f t="shared" ca="1" si="45"/>
        <v>2</v>
      </c>
      <c r="C233">
        <f t="shared" ca="1" si="45"/>
        <v>1</v>
      </c>
      <c r="D233">
        <f ca="1">MATCH(10*$B233+$C233,$P$6:$X$6,1)</f>
        <v>4</v>
      </c>
      <c r="E233">
        <f ca="1">VLOOKUP(C233,$E$1:$G$3,2,FALSE)</f>
        <v>2</v>
      </c>
      <c r="F233">
        <f ca="1">VLOOKUP(C233,$E$1:$G$3,3,FALSE)</f>
        <v>3</v>
      </c>
      <c r="G233">
        <f t="shared" ca="1" si="36"/>
        <v>2</v>
      </c>
      <c r="I233">
        <f ca="1">IF(B233=G233,1,0)</f>
        <v>1</v>
      </c>
      <c r="J233">
        <f t="shared" ca="1" si="37"/>
        <v>1</v>
      </c>
      <c r="K233">
        <f t="shared" ca="1" si="38"/>
        <v>0</v>
      </c>
      <c r="M233">
        <f ca="1">INDEX($Z233:$AH233,$D233)</f>
        <v>2</v>
      </c>
      <c r="N233">
        <f t="shared" ca="1" si="39"/>
        <v>0</v>
      </c>
      <c r="P233">
        <f t="shared" ca="1" si="40"/>
        <v>2</v>
      </c>
      <c r="Q233">
        <v>3</v>
      </c>
      <c r="R233">
        <v>2</v>
      </c>
      <c r="S233">
        <v>3</v>
      </c>
      <c r="T233">
        <f ca="1">INDEX({1;3},RANDBETWEEN(1,2),1)</f>
        <v>3</v>
      </c>
      <c r="U233">
        <v>1</v>
      </c>
      <c r="V233">
        <v>2</v>
      </c>
      <c r="W233">
        <v>1</v>
      </c>
      <c r="X233">
        <f t="shared" ca="1" si="41"/>
        <v>1</v>
      </c>
      <c r="Z233">
        <f t="shared" ca="1" si="42"/>
        <v>3</v>
      </c>
      <c r="AA233">
        <v>1</v>
      </c>
      <c r="AB233">
        <v>1</v>
      </c>
      <c r="AC233">
        <v>2</v>
      </c>
      <c r="AD233">
        <f t="shared" ca="1" si="43"/>
        <v>1</v>
      </c>
      <c r="AE233">
        <v>2</v>
      </c>
      <c r="AF233">
        <v>3</v>
      </c>
      <c r="AG233">
        <v>3</v>
      </c>
      <c r="AH233">
        <f t="shared" ca="1" si="44"/>
        <v>2</v>
      </c>
    </row>
    <row r="234" spans="1:34" x14ac:dyDescent="0.25">
      <c r="A234">
        <v>228</v>
      </c>
      <c r="B234">
        <f t="shared" ca="1" si="45"/>
        <v>1</v>
      </c>
      <c r="C234">
        <f t="shared" ca="1" si="45"/>
        <v>2</v>
      </c>
      <c r="D234">
        <f ca="1">MATCH(10*$B234+$C234,$P$6:$X$6,1)</f>
        <v>2</v>
      </c>
      <c r="E234">
        <f ca="1">VLOOKUP(C234,$E$1:$G$3,2,FALSE)</f>
        <v>1</v>
      </c>
      <c r="F234">
        <f ca="1">VLOOKUP(C234,$E$1:$G$3,3,FALSE)</f>
        <v>3</v>
      </c>
      <c r="G234">
        <f t="shared" ca="1" si="36"/>
        <v>1</v>
      </c>
      <c r="I234">
        <f ca="1">IF(B234=G234,1,0)</f>
        <v>1</v>
      </c>
      <c r="J234">
        <f t="shared" ca="1" si="37"/>
        <v>2</v>
      </c>
      <c r="K234">
        <f t="shared" ca="1" si="38"/>
        <v>0</v>
      </c>
      <c r="M234">
        <f ca="1">INDEX($Z234:$AH234,$D234)</f>
        <v>1</v>
      </c>
      <c r="N234">
        <f t="shared" ca="1" si="39"/>
        <v>0</v>
      </c>
      <c r="P234">
        <f t="shared" ca="1" si="40"/>
        <v>3</v>
      </c>
      <c r="Q234">
        <v>3</v>
      </c>
      <c r="R234">
        <v>2</v>
      </c>
      <c r="S234">
        <v>3</v>
      </c>
      <c r="T234">
        <f ca="1">INDEX({1;3},RANDBETWEEN(1,2),1)</f>
        <v>3</v>
      </c>
      <c r="U234">
        <v>1</v>
      </c>
      <c r="V234">
        <v>2</v>
      </c>
      <c r="W234">
        <v>1</v>
      </c>
      <c r="X234">
        <f t="shared" ca="1" si="41"/>
        <v>1</v>
      </c>
      <c r="Z234">
        <f t="shared" ca="1" si="42"/>
        <v>2</v>
      </c>
      <c r="AA234">
        <v>1</v>
      </c>
      <c r="AB234">
        <v>1</v>
      </c>
      <c r="AC234">
        <v>2</v>
      </c>
      <c r="AD234">
        <f t="shared" ca="1" si="43"/>
        <v>1</v>
      </c>
      <c r="AE234">
        <v>2</v>
      </c>
      <c r="AF234">
        <v>3</v>
      </c>
      <c r="AG234">
        <v>3</v>
      </c>
      <c r="AH234">
        <f t="shared" ca="1" si="44"/>
        <v>2</v>
      </c>
    </row>
    <row r="235" spans="1:34" x14ac:dyDescent="0.25">
      <c r="A235">
        <v>229</v>
      </c>
      <c r="B235">
        <f t="shared" ca="1" si="45"/>
        <v>3</v>
      </c>
      <c r="C235">
        <f t="shared" ca="1" si="45"/>
        <v>1</v>
      </c>
      <c r="D235">
        <f ca="1">MATCH(10*$B235+$C235,$P$6:$X$6,1)</f>
        <v>7</v>
      </c>
      <c r="E235">
        <f ca="1">VLOOKUP(C235,$E$1:$G$3,2,FALSE)</f>
        <v>2</v>
      </c>
      <c r="F235">
        <f ca="1">VLOOKUP(C235,$E$1:$G$3,3,FALSE)</f>
        <v>3</v>
      </c>
      <c r="G235">
        <f t="shared" ca="1" si="36"/>
        <v>3</v>
      </c>
      <c r="I235">
        <f ca="1">IF(B235=G235,1,0)</f>
        <v>1</v>
      </c>
      <c r="J235">
        <f t="shared" ca="1" si="37"/>
        <v>1</v>
      </c>
      <c r="K235">
        <f t="shared" ca="1" si="38"/>
        <v>0</v>
      </c>
      <c r="M235">
        <f ca="1">INDEX($Z235:$AH235,$D235)</f>
        <v>3</v>
      </c>
      <c r="N235">
        <f t="shared" ca="1" si="39"/>
        <v>0</v>
      </c>
      <c r="P235">
        <f t="shared" ca="1" si="40"/>
        <v>2</v>
      </c>
      <c r="Q235">
        <v>3</v>
      </c>
      <c r="R235">
        <v>2</v>
      </c>
      <c r="S235">
        <v>3</v>
      </c>
      <c r="T235">
        <f ca="1">INDEX({1;3},RANDBETWEEN(1,2),1)</f>
        <v>1</v>
      </c>
      <c r="U235">
        <v>1</v>
      </c>
      <c r="V235">
        <v>2</v>
      </c>
      <c r="W235">
        <v>1</v>
      </c>
      <c r="X235">
        <f t="shared" ca="1" si="41"/>
        <v>1</v>
      </c>
      <c r="Z235">
        <f t="shared" ca="1" si="42"/>
        <v>3</v>
      </c>
      <c r="AA235">
        <v>1</v>
      </c>
      <c r="AB235">
        <v>1</v>
      </c>
      <c r="AC235">
        <v>2</v>
      </c>
      <c r="AD235">
        <f t="shared" ca="1" si="43"/>
        <v>3</v>
      </c>
      <c r="AE235">
        <v>2</v>
      </c>
      <c r="AF235">
        <v>3</v>
      </c>
      <c r="AG235">
        <v>3</v>
      </c>
      <c r="AH235">
        <f t="shared" ca="1" si="44"/>
        <v>2</v>
      </c>
    </row>
    <row r="236" spans="1:34" x14ac:dyDescent="0.25">
      <c r="A236">
        <v>230</v>
      </c>
      <c r="B236">
        <f t="shared" ca="1" si="45"/>
        <v>1</v>
      </c>
      <c r="C236">
        <f t="shared" ca="1" si="45"/>
        <v>1</v>
      </c>
      <c r="D236">
        <f ca="1">MATCH(10*$B236+$C236,$P$6:$X$6,1)</f>
        <v>1</v>
      </c>
      <c r="E236">
        <f ca="1">VLOOKUP(C236,$E$1:$G$3,2,FALSE)</f>
        <v>2</v>
      </c>
      <c r="F236">
        <f ca="1">VLOOKUP(C236,$E$1:$G$3,3,FALSE)</f>
        <v>3</v>
      </c>
      <c r="G236">
        <f t="shared" ca="1" si="36"/>
        <v>3</v>
      </c>
      <c r="I236">
        <f ca="1">IF(B236=G236,1,0)</f>
        <v>0</v>
      </c>
      <c r="J236">
        <f t="shared" ca="1" si="37"/>
        <v>1</v>
      </c>
      <c r="K236">
        <f t="shared" ca="1" si="38"/>
        <v>1</v>
      </c>
      <c r="M236">
        <f ca="1">INDEX($Z236:$AH236,$D236)</f>
        <v>2</v>
      </c>
      <c r="N236">
        <f t="shared" ca="1" si="39"/>
        <v>0</v>
      </c>
      <c r="P236">
        <f t="shared" ca="1" si="40"/>
        <v>3</v>
      </c>
      <c r="Q236">
        <v>3</v>
      </c>
      <c r="R236">
        <v>2</v>
      </c>
      <c r="S236">
        <v>3</v>
      </c>
      <c r="T236">
        <f ca="1">INDEX({1;3},RANDBETWEEN(1,2),1)</f>
        <v>3</v>
      </c>
      <c r="U236">
        <v>1</v>
      </c>
      <c r="V236">
        <v>2</v>
      </c>
      <c r="W236">
        <v>1</v>
      </c>
      <c r="X236">
        <f t="shared" ca="1" si="41"/>
        <v>1</v>
      </c>
      <c r="Z236">
        <f t="shared" ca="1" si="42"/>
        <v>2</v>
      </c>
      <c r="AA236">
        <v>1</v>
      </c>
      <c r="AB236">
        <v>1</v>
      </c>
      <c r="AC236">
        <v>2</v>
      </c>
      <c r="AD236">
        <f t="shared" ca="1" si="43"/>
        <v>1</v>
      </c>
      <c r="AE236">
        <v>2</v>
      </c>
      <c r="AF236">
        <v>3</v>
      </c>
      <c r="AG236">
        <v>3</v>
      </c>
      <c r="AH236">
        <f t="shared" ca="1" si="44"/>
        <v>2</v>
      </c>
    </row>
    <row r="237" spans="1:34" x14ac:dyDescent="0.25">
      <c r="A237">
        <v>231</v>
      </c>
      <c r="B237">
        <f t="shared" ca="1" si="45"/>
        <v>2</v>
      </c>
      <c r="C237">
        <f t="shared" ca="1" si="45"/>
        <v>2</v>
      </c>
      <c r="D237">
        <f ca="1">MATCH(10*$B237+$C237,$P$6:$X$6,1)</f>
        <v>5</v>
      </c>
      <c r="E237">
        <f ca="1">VLOOKUP(C237,$E$1:$G$3,2,FALSE)</f>
        <v>1</v>
      </c>
      <c r="F237">
        <f ca="1">VLOOKUP(C237,$E$1:$G$3,3,FALSE)</f>
        <v>3</v>
      </c>
      <c r="G237">
        <f t="shared" ca="1" si="36"/>
        <v>1</v>
      </c>
      <c r="I237">
        <f ca="1">IF(B237=G237,1,0)</f>
        <v>0</v>
      </c>
      <c r="J237">
        <f t="shared" ca="1" si="37"/>
        <v>2</v>
      </c>
      <c r="K237">
        <f t="shared" ca="1" si="38"/>
        <v>1</v>
      </c>
      <c r="M237">
        <f ca="1">INDEX($Z237:$AH237,$D237)</f>
        <v>1</v>
      </c>
      <c r="N237">
        <f t="shared" ca="1" si="39"/>
        <v>0</v>
      </c>
      <c r="P237">
        <f t="shared" ca="1" si="40"/>
        <v>2</v>
      </c>
      <c r="Q237">
        <v>3</v>
      </c>
      <c r="R237">
        <v>2</v>
      </c>
      <c r="S237">
        <v>3</v>
      </c>
      <c r="T237">
        <f ca="1">INDEX({1;3},RANDBETWEEN(1,2),1)</f>
        <v>3</v>
      </c>
      <c r="U237">
        <v>1</v>
      </c>
      <c r="V237">
        <v>2</v>
      </c>
      <c r="W237">
        <v>1</v>
      </c>
      <c r="X237">
        <f t="shared" ca="1" si="41"/>
        <v>1</v>
      </c>
      <c r="Z237">
        <f t="shared" ca="1" si="42"/>
        <v>3</v>
      </c>
      <c r="AA237">
        <v>1</v>
      </c>
      <c r="AB237">
        <v>1</v>
      </c>
      <c r="AC237">
        <v>2</v>
      </c>
      <c r="AD237">
        <f t="shared" ca="1" si="43"/>
        <v>1</v>
      </c>
      <c r="AE237">
        <v>2</v>
      </c>
      <c r="AF237">
        <v>3</v>
      </c>
      <c r="AG237">
        <v>3</v>
      </c>
      <c r="AH237">
        <f t="shared" ca="1" si="44"/>
        <v>2</v>
      </c>
    </row>
    <row r="238" spans="1:34" x14ac:dyDescent="0.25">
      <c r="A238">
        <v>232</v>
      </c>
      <c r="B238">
        <f t="shared" ca="1" si="45"/>
        <v>2</v>
      </c>
      <c r="C238">
        <f t="shared" ca="1" si="45"/>
        <v>2</v>
      </c>
      <c r="D238">
        <f ca="1">MATCH(10*$B238+$C238,$P$6:$X$6,1)</f>
        <v>5</v>
      </c>
      <c r="E238">
        <f ca="1">VLOOKUP(C238,$E$1:$G$3,2,FALSE)</f>
        <v>1</v>
      </c>
      <c r="F238">
        <f ca="1">VLOOKUP(C238,$E$1:$G$3,3,FALSE)</f>
        <v>3</v>
      </c>
      <c r="G238">
        <f t="shared" ca="1" si="36"/>
        <v>1</v>
      </c>
      <c r="I238">
        <f ca="1">IF(B238=G238,1,0)</f>
        <v>0</v>
      </c>
      <c r="J238">
        <f t="shared" ca="1" si="37"/>
        <v>2</v>
      </c>
      <c r="K238">
        <f t="shared" ca="1" si="38"/>
        <v>1</v>
      </c>
      <c r="M238">
        <f ca="1">INDEX($Z238:$AH238,$D238)</f>
        <v>3</v>
      </c>
      <c r="N238">
        <f t="shared" ca="1" si="39"/>
        <v>0</v>
      </c>
      <c r="P238">
        <f t="shared" ca="1" si="40"/>
        <v>2</v>
      </c>
      <c r="Q238">
        <v>3</v>
      </c>
      <c r="R238">
        <v>2</v>
      </c>
      <c r="S238">
        <v>3</v>
      </c>
      <c r="T238">
        <f ca="1">INDEX({1;3},RANDBETWEEN(1,2),1)</f>
        <v>1</v>
      </c>
      <c r="U238">
        <v>1</v>
      </c>
      <c r="V238">
        <v>2</v>
      </c>
      <c r="W238">
        <v>1</v>
      </c>
      <c r="X238">
        <f t="shared" ca="1" si="41"/>
        <v>1</v>
      </c>
      <c r="Z238">
        <f t="shared" ca="1" si="42"/>
        <v>3</v>
      </c>
      <c r="AA238">
        <v>1</v>
      </c>
      <c r="AB238">
        <v>1</v>
      </c>
      <c r="AC238">
        <v>2</v>
      </c>
      <c r="AD238">
        <f t="shared" ca="1" si="43"/>
        <v>3</v>
      </c>
      <c r="AE238">
        <v>2</v>
      </c>
      <c r="AF238">
        <v>3</v>
      </c>
      <c r="AG238">
        <v>3</v>
      </c>
      <c r="AH238">
        <f t="shared" ca="1" si="44"/>
        <v>2</v>
      </c>
    </row>
    <row r="239" spans="1:34" x14ac:dyDescent="0.25">
      <c r="A239">
        <v>233</v>
      </c>
      <c r="B239">
        <f t="shared" ca="1" si="45"/>
        <v>3</v>
      </c>
      <c r="C239">
        <f t="shared" ca="1" si="45"/>
        <v>1</v>
      </c>
      <c r="D239">
        <f ca="1">MATCH(10*$B239+$C239,$P$6:$X$6,1)</f>
        <v>7</v>
      </c>
      <c r="E239">
        <f ca="1">VLOOKUP(C239,$E$1:$G$3,2,FALSE)</f>
        <v>2</v>
      </c>
      <c r="F239">
        <f ca="1">VLOOKUP(C239,$E$1:$G$3,3,FALSE)</f>
        <v>3</v>
      </c>
      <c r="G239">
        <f t="shared" ca="1" si="36"/>
        <v>3</v>
      </c>
      <c r="I239">
        <f ca="1">IF(B239=G239,1,0)</f>
        <v>1</v>
      </c>
      <c r="J239">
        <f t="shared" ca="1" si="37"/>
        <v>1</v>
      </c>
      <c r="K239">
        <f t="shared" ca="1" si="38"/>
        <v>0</v>
      </c>
      <c r="M239">
        <f ca="1">INDEX($Z239:$AH239,$D239)</f>
        <v>3</v>
      </c>
      <c r="N239">
        <f t="shared" ca="1" si="39"/>
        <v>0</v>
      </c>
      <c r="P239">
        <f t="shared" ca="1" si="40"/>
        <v>3</v>
      </c>
      <c r="Q239">
        <v>3</v>
      </c>
      <c r="R239">
        <v>2</v>
      </c>
      <c r="S239">
        <v>3</v>
      </c>
      <c r="T239">
        <f ca="1">INDEX({1;3},RANDBETWEEN(1,2),1)</f>
        <v>3</v>
      </c>
      <c r="U239">
        <v>1</v>
      </c>
      <c r="V239">
        <v>2</v>
      </c>
      <c r="W239">
        <v>1</v>
      </c>
      <c r="X239">
        <f t="shared" ca="1" si="41"/>
        <v>2</v>
      </c>
      <c r="Z239">
        <f t="shared" ca="1" si="42"/>
        <v>2</v>
      </c>
      <c r="AA239">
        <v>1</v>
      </c>
      <c r="AB239">
        <v>1</v>
      </c>
      <c r="AC239">
        <v>2</v>
      </c>
      <c r="AD239">
        <f t="shared" ca="1" si="43"/>
        <v>1</v>
      </c>
      <c r="AE239">
        <v>2</v>
      </c>
      <c r="AF239">
        <v>3</v>
      </c>
      <c r="AG239">
        <v>3</v>
      </c>
      <c r="AH239">
        <f t="shared" ca="1" si="44"/>
        <v>1</v>
      </c>
    </row>
    <row r="240" spans="1:34" x14ac:dyDescent="0.25">
      <c r="A240">
        <v>234</v>
      </c>
      <c r="B240">
        <f t="shared" ca="1" si="45"/>
        <v>2</v>
      </c>
      <c r="C240">
        <f t="shared" ca="1" si="45"/>
        <v>1</v>
      </c>
      <c r="D240">
        <f ca="1">MATCH(10*$B240+$C240,$P$6:$X$6,1)</f>
        <v>4</v>
      </c>
      <c r="E240">
        <f ca="1">VLOOKUP(C240,$E$1:$G$3,2,FALSE)</f>
        <v>2</v>
      </c>
      <c r="F240">
        <f ca="1">VLOOKUP(C240,$E$1:$G$3,3,FALSE)</f>
        <v>3</v>
      </c>
      <c r="G240">
        <f t="shared" ca="1" si="36"/>
        <v>3</v>
      </c>
      <c r="I240">
        <f ca="1">IF(B240=G240,1,0)</f>
        <v>0</v>
      </c>
      <c r="J240">
        <f t="shared" ca="1" si="37"/>
        <v>1</v>
      </c>
      <c r="K240">
        <f t="shared" ca="1" si="38"/>
        <v>0</v>
      </c>
      <c r="M240">
        <f ca="1">INDEX($Z240:$AH240,$D240)</f>
        <v>2</v>
      </c>
      <c r="N240">
        <f t="shared" ca="1" si="39"/>
        <v>1</v>
      </c>
      <c r="P240">
        <f t="shared" ca="1" si="40"/>
        <v>3</v>
      </c>
      <c r="Q240">
        <v>3</v>
      </c>
      <c r="R240">
        <v>2</v>
      </c>
      <c r="S240">
        <v>3</v>
      </c>
      <c r="T240">
        <f ca="1">INDEX({1;3},RANDBETWEEN(1,2),1)</f>
        <v>3</v>
      </c>
      <c r="U240">
        <v>1</v>
      </c>
      <c r="V240">
        <v>2</v>
      </c>
      <c r="W240">
        <v>1</v>
      </c>
      <c r="X240">
        <f t="shared" ca="1" si="41"/>
        <v>1</v>
      </c>
      <c r="Z240">
        <f t="shared" ca="1" si="42"/>
        <v>2</v>
      </c>
      <c r="AA240">
        <v>1</v>
      </c>
      <c r="AB240">
        <v>1</v>
      </c>
      <c r="AC240">
        <v>2</v>
      </c>
      <c r="AD240">
        <f t="shared" ca="1" si="43"/>
        <v>1</v>
      </c>
      <c r="AE240">
        <v>2</v>
      </c>
      <c r="AF240">
        <v>3</v>
      </c>
      <c r="AG240">
        <v>3</v>
      </c>
      <c r="AH240">
        <f t="shared" ca="1" si="44"/>
        <v>2</v>
      </c>
    </row>
    <row r="241" spans="1:34" x14ac:dyDescent="0.25">
      <c r="A241">
        <v>235</v>
      </c>
      <c r="B241">
        <f t="shared" ca="1" si="45"/>
        <v>1</v>
      </c>
      <c r="C241">
        <f t="shared" ca="1" si="45"/>
        <v>3</v>
      </c>
      <c r="D241">
        <f ca="1">MATCH(10*$B241+$C241,$P$6:$X$6,1)</f>
        <v>3</v>
      </c>
      <c r="E241">
        <f ca="1">VLOOKUP(C241,$E$1:$G$3,2,FALSE)</f>
        <v>1</v>
      </c>
      <c r="F241">
        <f ca="1">VLOOKUP(C241,$E$1:$G$3,3,FALSE)</f>
        <v>2</v>
      </c>
      <c r="G241">
        <f t="shared" ca="1" si="36"/>
        <v>2</v>
      </c>
      <c r="I241">
        <f ca="1">IF(B241=G241,1,0)</f>
        <v>0</v>
      </c>
      <c r="J241">
        <f t="shared" ca="1" si="37"/>
        <v>3</v>
      </c>
      <c r="K241">
        <f t="shared" ca="1" si="38"/>
        <v>0</v>
      </c>
      <c r="M241">
        <f ca="1">INDEX($Z241:$AH241,$D241)</f>
        <v>1</v>
      </c>
      <c r="N241">
        <f t="shared" ca="1" si="39"/>
        <v>1</v>
      </c>
      <c r="P241">
        <f t="shared" ca="1" si="40"/>
        <v>2</v>
      </c>
      <c r="Q241">
        <v>3</v>
      </c>
      <c r="R241">
        <v>2</v>
      </c>
      <c r="S241">
        <v>3</v>
      </c>
      <c r="T241">
        <f ca="1">INDEX({1;3},RANDBETWEEN(1,2),1)</f>
        <v>3</v>
      </c>
      <c r="U241">
        <v>1</v>
      </c>
      <c r="V241">
        <v>2</v>
      </c>
      <c r="W241">
        <v>1</v>
      </c>
      <c r="X241">
        <f t="shared" ca="1" si="41"/>
        <v>1</v>
      </c>
      <c r="Z241">
        <f t="shared" ca="1" si="42"/>
        <v>3</v>
      </c>
      <c r="AA241">
        <v>1</v>
      </c>
      <c r="AB241">
        <v>1</v>
      </c>
      <c r="AC241">
        <v>2</v>
      </c>
      <c r="AD241">
        <f t="shared" ca="1" si="43"/>
        <v>1</v>
      </c>
      <c r="AE241">
        <v>2</v>
      </c>
      <c r="AF241">
        <v>3</v>
      </c>
      <c r="AG241">
        <v>3</v>
      </c>
      <c r="AH241">
        <f t="shared" ca="1" si="44"/>
        <v>2</v>
      </c>
    </row>
    <row r="242" spans="1:34" x14ac:dyDescent="0.25">
      <c r="A242">
        <v>236</v>
      </c>
      <c r="B242">
        <f t="shared" ca="1" si="45"/>
        <v>3</v>
      </c>
      <c r="C242">
        <f t="shared" ca="1" si="45"/>
        <v>1</v>
      </c>
      <c r="D242">
        <f ca="1">MATCH(10*$B242+$C242,$P$6:$X$6,1)</f>
        <v>7</v>
      </c>
      <c r="E242">
        <f ca="1">VLOOKUP(C242,$E$1:$G$3,2,FALSE)</f>
        <v>2</v>
      </c>
      <c r="F242">
        <f ca="1">VLOOKUP(C242,$E$1:$G$3,3,FALSE)</f>
        <v>3</v>
      </c>
      <c r="G242">
        <f t="shared" ca="1" si="36"/>
        <v>2</v>
      </c>
      <c r="I242">
        <f ca="1">IF(B242=G242,1,0)</f>
        <v>0</v>
      </c>
      <c r="J242">
        <f t="shared" ca="1" si="37"/>
        <v>1</v>
      </c>
      <c r="K242">
        <f t="shared" ca="1" si="38"/>
        <v>0</v>
      </c>
      <c r="M242">
        <f ca="1">INDEX($Z242:$AH242,$D242)</f>
        <v>3</v>
      </c>
      <c r="N242">
        <f t="shared" ca="1" si="39"/>
        <v>1</v>
      </c>
      <c r="P242">
        <f t="shared" ca="1" si="40"/>
        <v>3</v>
      </c>
      <c r="Q242">
        <v>3</v>
      </c>
      <c r="R242">
        <v>2</v>
      </c>
      <c r="S242">
        <v>3</v>
      </c>
      <c r="T242">
        <f ca="1">INDEX({1;3},RANDBETWEEN(1,2),1)</f>
        <v>3</v>
      </c>
      <c r="U242">
        <v>1</v>
      </c>
      <c r="V242">
        <v>2</v>
      </c>
      <c r="W242">
        <v>1</v>
      </c>
      <c r="X242">
        <f t="shared" ca="1" si="41"/>
        <v>2</v>
      </c>
      <c r="Z242">
        <f t="shared" ca="1" si="42"/>
        <v>2</v>
      </c>
      <c r="AA242">
        <v>1</v>
      </c>
      <c r="AB242">
        <v>1</v>
      </c>
      <c r="AC242">
        <v>2</v>
      </c>
      <c r="AD242">
        <f t="shared" ca="1" si="43"/>
        <v>1</v>
      </c>
      <c r="AE242">
        <v>2</v>
      </c>
      <c r="AF242">
        <v>3</v>
      </c>
      <c r="AG242">
        <v>3</v>
      </c>
      <c r="AH242">
        <f t="shared" ca="1" si="44"/>
        <v>1</v>
      </c>
    </row>
    <row r="243" spans="1:34" x14ac:dyDescent="0.25">
      <c r="A243">
        <v>237</v>
      </c>
      <c r="B243">
        <f t="shared" ca="1" si="45"/>
        <v>3</v>
      </c>
      <c r="C243">
        <f t="shared" ca="1" si="45"/>
        <v>1</v>
      </c>
      <c r="D243">
        <f ca="1">MATCH(10*$B243+$C243,$P$6:$X$6,1)</f>
        <v>7</v>
      </c>
      <c r="E243">
        <f ca="1">VLOOKUP(C243,$E$1:$G$3,2,FALSE)</f>
        <v>2</v>
      </c>
      <c r="F243">
        <f ca="1">VLOOKUP(C243,$E$1:$G$3,3,FALSE)</f>
        <v>3</v>
      </c>
      <c r="G243">
        <f t="shared" ca="1" si="36"/>
        <v>3</v>
      </c>
      <c r="I243">
        <f ca="1">IF(B243=G243,1,0)</f>
        <v>1</v>
      </c>
      <c r="J243">
        <f t="shared" ca="1" si="37"/>
        <v>1</v>
      </c>
      <c r="K243">
        <f t="shared" ca="1" si="38"/>
        <v>0</v>
      </c>
      <c r="M243">
        <f ca="1">INDEX($Z243:$AH243,$D243)</f>
        <v>3</v>
      </c>
      <c r="N243">
        <f t="shared" ca="1" si="39"/>
        <v>0</v>
      </c>
      <c r="P243">
        <f t="shared" ca="1" si="40"/>
        <v>3</v>
      </c>
      <c r="Q243">
        <v>3</v>
      </c>
      <c r="R243">
        <v>2</v>
      </c>
      <c r="S243">
        <v>3</v>
      </c>
      <c r="T243">
        <f ca="1">INDEX({1;3},RANDBETWEEN(1,2),1)</f>
        <v>3</v>
      </c>
      <c r="U243">
        <v>1</v>
      </c>
      <c r="V243">
        <v>2</v>
      </c>
      <c r="W243">
        <v>1</v>
      </c>
      <c r="X243">
        <f t="shared" ca="1" si="41"/>
        <v>1</v>
      </c>
      <c r="Z243">
        <f t="shared" ca="1" si="42"/>
        <v>2</v>
      </c>
      <c r="AA243">
        <v>1</v>
      </c>
      <c r="AB243">
        <v>1</v>
      </c>
      <c r="AC243">
        <v>2</v>
      </c>
      <c r="AD243">
        <f t="shared" ca="1" si="43"/>
        <v>1</v>
      </c>
      <c r="AE243">
        <v>2</v>
      </c>
      <c r="AF243">
        <v>3</v>
      </c>
      <c r="AG243">
        <v>3</v>
      </c>
      <c r="AH243">
        <f t="shared" ca="1" si="44"/>
        <v>2</v>
      </c>
    </row>
    <row r="244" spans="1:34" x14ac:dyDescent="0.25">
      <c r="A244">
        <v>238</v>
      </c>
      <c r="B244">
        <f t="shared" ca="1" si="45"/>
        <v>2</v>
      </c>
      <c r="C244">
        <f t="shared" ca="1" si="45"/>
        <v>2</v>
      </c>
      <c r="D244">
        <f ca="1">MATCH(10*$B244+$C244,$P$6:$X$6,1)</f>
        <v>5</v>
      </c>
      <c r="E244">
        <f ca="1">VLOOKUP(C244,$E$1:$G$3,2,FALSE)</f>
        <v>1</v>
      </c>
      <c r="F244">
        <f ca="1">VLOOKUP(C244,$E$1:$G$3,3,FALSE)</f>
        <v>3</v>
      </c>
      <c r="G244">
        <f t="shared" ca="1" si="36"/>
        <v>3</v>
      </c>
      <c r="I244">
        <f ca="1">IF(B244=G244,1,0)</f>
        <v>0</v>
      </c>
      <c r="J244">
        <f t="shared" ca="1" si="37"/>
        <v>2</v>
      </c>
      <c r="K244">
        <f t="shared" ca="1" si="38"/>
        <v>1</v>
      </c>
      <c r="M244">
        <f ca="1">INDEX($Z244:$AH244,$D244)</f>
        <v>1</v>
      </c>
      <c r="N244">
        <f t="shared" ca="1" si="39"/>
        <v>0</v>
      </c>
      <c r="P244">
        <f t="shared" ca="1" si="40"/>
        <v>3</v>
      </c>
      <c r="Q244">
        <v>3</v>
      </c>
      <c r="R244">
        <v>2</v>
      </c>
      <c r="S244">
        <v>3</v>
      </c>
      <c r="T244">
        <f ca="1">INDEX({1;3},RANDBETWEEN(1,2),1)</f>
        <v>3</v>
      </c>
      <c r="U244">
        <v>1</v>
      </c>
      <c r="V244">
        <v>2</v>
      </c>
      <c r="W244">
        <v>1</v>
      </c>
      <c r="X244">
        <f t="shared" ca="1" si="41"/>
        <v>1</v>
      </c>
      <c r="Z244">
        <f t="shared" ca="1" si="42"/>
        <v>2</v>
      </c>
      <c r="AA244">
        <v>1</v>
      </c>
      <c r="AB244">
        <v>1</v>
      </c>
      <c r="AC244">
        <v>2</v>
      </c>
      <c r="AD244">
        <f t="shared" ca="1" si="43"/>
        <v>1</v>
      </c>
      <c r="AE244">
        <v>2</v>
      </c>
      <c r="AF244">
        <v>3</v>
      </c>
      <c r="AG244">
        <v>3</v>
      </c>
      <c r="AH244">
        <f t="shared" ca="1" si="44"/>
        <v>2</v>
      </c>
    </row>
    <row r="245" spans="1:34" x14ac:dyDescent="0.25">
      <c r="A245">
        <v>239</v>
      </c>
      <c r="B245">
        <f t="shared" ca="1" si="45"/>
        <v>3</v>
      </c>
      <c r="C245">
        <f t="shared" ca="1" si="45"/>
        <v>2</v>
      </c>
      <c r="D245">
        <f ca="1">MATCH(10*$B245+$C245,$P$6:$X$6,1)</f>
        <v>8</v>
      </c>
      <c r="E245">
        <f ca="1">VLOOKUP(C245,$E$1:$G$3,2,FALSE)</f>
        <v>1</v>
      </c>
      <c r="F245">
        <f ca="1">VLOOKUP(C245,$E$1:$G$3,3,FALSE)</f>
        <v>3</v>
      </c>
      <c r="G245">
        <f t="shared" ca="1" si="36"/>
        <v>3</v>
      </c>
      <c r="I245">
        <f ca="1">IF(B245=G245,1,0)</f>
        <v>1</v>
      </c>
      <c r="J245">
        <f t="shared" ca="1" si="37"/>
        <v>2</v>
      </c>
      <c r="K245">
        <f t="shared" ca="1" si="38"/>
        <v>0</v>
      </c>
      <c r="M245">
        <f ca="1">INDEX($Z245:$AH245,$D245)</f>
        <v>3</v>
      </c>
      <c r="N245">
        <f t="shared" ca="1" si="39"/>
        <v>0</v>
      </c>
      <c r="P245">
        <f t="shared" ca="1" si="40"/>
        <v>2</v>
      </c>
      <c r="Q245">
        <v>3</v>
      </c>
      <c r="R245">
        <v>2</v>
      </c>
      <c r="S245">
        <v>3</v>
      </c>
      <c r="T245">
        <f ca="1">INDEX({1;3},RANDBETWEEN(1,2),1)</f>
        <v>1</v>
      </c>
      <c r="U245">
        <v>1</v>
      </c>
      <c r="V245">
        <v>2</v>
      </c>
      <c r="W245">
        <v>1</v>
      </c>
      <c r="X245">
        <f t="shared" ca="1" si="41"/>
        <v>2</v>
      </c>
      <c r="Z245">
        <f t="shared" ca="1" si="42"/>
        <v>3</v>
      </c>
      <c r="AA245">
        <v>1</v>
      </c>
      <c r="AB245">
        <v>1</v>
      </c>
      <c r="AC245">
        <v>2</v>
      </c>
      <c r="AD245">
        <f t="shared" ca="1" si="43"/>
        <v>3</v>
      </c>
      <c r="AE245">
        <v>2</v>
      </c>
      <c r="AF245">
        <v>3</v>
      </c>
      <c r="AG245">
        <v>3</v>
      </c>
      <c r="AH245">
        <f t="shared" ca="1" si="44"/>
        <v>1</v>
      </c>
    </row>
    <row r="246" spans="1:34" x14ac:dyDescent="0.25">
      <c r="A246">
        <v>240</v>
      </c>
      <c r="B246">
        <f t="shared" ca="1" si="45"/>
        <v>2</v>
      </c>
      <c r="C246">
        <f t="shared" ca="1" si="45"/>
        <v>1</v>
      </c>
      <c r="D246">
        <f ca="1">MATCH(10*$B246+$C246,$P$6:$X$6,1)</f>
        <v>4</v>
      </c>
      <c r="E246">
        <f ca="1">VLOOKUP(C246,$E$1:$G$3,2,FALSE)</f>
        <v>2</v>
      </c>
      <c r="F246">
        <f ca="1">VLOOKUP(C246,$E$1:$G$3,3,FALSE)</f>
        <v>3</v>
      </c>
      <c r="G246">
        <f t="shared" ca="1" si="36"/>
        <v>3</v>
      </c>
      <c r="I246">
        <f ca="1">IF(B246=G246,1,0)</f>
        <v>0</v>
      </c>
      <c r="J246">
        <f t="shared" ca="1" si="37"/>
        <v>1</v>
      </c>
      <c r="K246">
        <f t="shared" ca="1" si="38"/>
        <v>0</v>
      </c>
      <c r="M246">
        <f ca="1">INDEX($Z246:$AH246,$D246)</f>
        <v>2</v>
      </c>
      <c r="N246">
        <f t="shared" ca="1" si="39"/>
        <v>1</v>
      </c>
      <c r="P246">
        <f t="shared" ca="1" si="40"/>
        <v>2</v>
      </c>
      <c r="Q246">
        <v>3</v>
      </c>
      <c r="R246">
        <v>2</v>
      </c>
      <c r="S246">
        <v>3</v>
      </c>
      <c r="T246">
        <f ca="1">INDEX({1;3},RANDBETWEEN(1,2),1)</f>
        <v>3</v>
      </c>
      <c r="U246">
        <v>1</v>
      </c>
      <c r="V246">
        <v>2</v>
      </c>
      <c r="W246">
        <v>1</v>
      </c>
      <c r="X246">
        <f t="shared" ca="1" si="41"/>
        <v>1</v>
      </c>
      <c r="Z246">
        <f t="shared" ca="1" si="42"/>
        <v>3</v>
      </c>
      <c r="AA246">
        <v>1</v>
      </c>
      <c r="AB246">
        <v>1</v>
      </c>
      <c r="AC246">
        <v>2</v>
      </c>
      <c r="AD246">
        <f t="shared" ca="1" si="43"/>
        <v>1</v>
      </c>
      <c r="AE246">
        <v>2</v>
      </c>
      <c r="AF246">
        <v>3</v>
      </c>
      <c r="AG246">
        <v>3</v>
      </c>
      <c r="AH246">
        <f t="shared" ca="1" si="44"/>
        <v>2</v>
      </c>
    </row>
    <row r="247" spans="1:34" x14ac:dyDescent="0.25">
      <c r="A247">
        <v>241</v>
      </c>
      <c r="B247">
        <f t="shared" ca="1" si="45"/>
        <v>1</v>
      </c>
      <c r="C247">
        <f t="shared" ca="1" si="45"/>
        <v>2</v>
      </c>
      <c r="D247">
        <f ca="1">MATCH(10*$B247+$C247,$P$6:$X$6,1)</f>
        <v>2</v>
      </c>
      <c r="E247">
        <f ca="1">VLOOKUP(C247,$E$1:$G$3,2,FALSE)</f>
        <v>1</v>
      </c>
      <c r="F247">
        <f ca="1">VLOOKUP(C247,$E$1:$G$3,3,FALSE)</f>
        <v>3</v>
      </c>
      <c r="G247">
        <f t="shared" ca="1" si="36"/>
        <v>3</v>
      </c>
      <c r="I247">
        <f ca="1">IF(B247=G247,1,0)</f>
        <v>0</v>
      </c>
      <c r="J247">
        <f t="shared" ca="1" si="37"/>
        <v>2</v>
      </c>
      <c r="K247">
        <f t="shared" ca="1" si="38"/>
        <v>0</v>
      </c>
      <c r="M247">
        <f ca="1">INDEX($Z247:$AH247,$D247)</f>
        <v>1</v>
      </c>
      <c r="N247">
        <f t="shared" ca="1" si="39"/>
        <v>1</v>
      </c>
      <c r="P247">
        <f t="shared" ca="1" si="40"/>
        <v>2</v>
      </c>
      <c r="Q247">
        <v>3</v>
      </c>
      <c r="R247">
        <v>2</v>
      </c>
      <c r="S247">
        <v>3</v>
      </c>
      <c r="T247">
        <f ca="1">INDEX({1;3},RANDBETWEEN(1,2),1)</f>
        <v>1</v>
      </c>
      <c r="U247">
        <v>1</v>
      </c>
      <c r="V247">
        <v>2</v>
      </c>
      <c r="W247">
        <v>1</v>
      </c>
      <c r="X247">
        <f t="shared" ca="1" si="41"/>
        <v>2</v>
      </c>
      <c r="Z247">
        <f t="shared" ca="1" si="42"/>
        <v>3</v>
      </c>
      <c r="AA247">
        <v>1</v>
      </c>
      <c r="AB247">
        <v>1</v>
      </c>
      <c r="AC247">
        <v>2</v>
      </c>
      <c r="AD247">
        <f t="shared" ca="1" si="43"/>
        <v>3</v>
      </c>
      <c r="AE247">
        <v>2</v>
      </c>
      <c r="AF247">
        <v>3</v>
      </c>
      <c r="AG247">
        <v>3</v>
      </c>
      <c r="AH247">
        <f t="shared" ca="1" si="44"/>
        <v>1</v>
      </c>
    </row>
    <row r="248" spans="1:34" x14ac:dyDescent="0.25">
      <c r="A248">
        <v>242</v>
      </c>
      <c r="B248">
        <f t="shared" ca="1" si="45"/>
        <v>1</v>
      </c>
      <c r="C248">
        <f t="shared" ca="1" si="45"/>
        <v>2</v>
      </c>
      <c r="D248">
        <f ca="1">MATCH(10*$B248+$C248,$P$6:$X$6,1)</f>
        <v>2</v>
      </c>
      <c r="E248">
        <f ca="1">VLOOKUP(C248,$E$1:$G$3,2,FALSE)</f>
        <v>1</v>
      </c>
      <c r="F248">
        <f ca="1">VLOOKUP(C248,$E$1:$G$3,3,FALSE)</f>
        <v>3</v>
      </c>
      <c r="G248">
        <f t="shared" ca="1" si="36"/>
        <v>3</v>
      </c>
      <c r="I248">
        <f ca="1">IF(B248=G248,1,0)</f>
        <v>0</v>
      </c>
      <c r="J248">
        <f t="shared" ca="1" si="37"/>
        <v>2</v>
      </c>
      <c r="K248">
        <f t="shared" ca="1" si="38"/>
        <v>0</v>
      </c>
      <c r="M248">
        <f ca="1">INDEX($Z248:$AH248,$D248)</f>
        <v>1</v>
      </c>
      <c r="N248">
        <f t="shared" ca="1" si="39"/>
        <v>1</v>
      </c>
      <c r="P248">
        <f t="shared" ca="1" si="40"/>
        <v>3</v>
      </c>
      <c r="Q248">
        <v>3</v>
      </c>
      <c r="R248">
        <v>2</v>
      </c>
      <c r="S248">
        <v>3</v>
      </c>
      <c r="T248">
        <f ca="1">INDEX({1;3},RANDBETWEEN(1,2),1)</f>
        <v>3</v>
      </c>
      <c r="U248">
        <v>1</v>
      </c>
      <c r="V248">
        <v>2</v>
      </c>
      <c r="W248">
        <v>1</v>
      </c>
      <c r="X248">
        <f t="shared" ca="1" si="41"/>
        <v>1</v>
      </c>
      <c r="Z248">
        <f t="shared" ca="1" si="42"/>
        <v>2</v>
      </c>
      <c r="AA248">
        <v>1</v>
      </c>
      <c r="AB248">
        <v>1</v>
      </c>
      <c r="AC248">
        <v>2</v>
      </c>
      <c r="AD248">
        <f t="shared" ca="1" si="43"/>
        <v>1</v>
      </c>
      <c r="AE248">
        <v>2</v>
      </c>
      <c r="AF248">
        <v>3</v>
      </c>
      <c r="AG248">
        <v>3</v>
      </c>
      <c r="AH248">
        <f t="shared" ca="1" si="44"/>
        <v>2</v>
      </c>
    </row>
    <row r="249" spans="1:34" x14ac:dyDescent="0.25">
      <c r="A249">
        <v>243</v>
      </c>
      <c r="B249">
        <f t="shared" ca="1" si="45"/>
        <v>1</v>
      </c>
      <c r="C249">
        <f t="shared" ca="1" si="45"/>
        <v>2</v>
      </c>
      <c r="D249">
        <f ca="1">MATCH(10*$B249+$C249,$P$6:$X$6,1)</f>
        <v>2</v>
      </c>
      <c r="E249">
        <f ca="1">VLOOKUP(C249,$E$1:$G$3,2,FALSE)</f>
        <v>1</v>
      </c>
      <c r="F249">
        <f ca="1">VLOOKUP(C249,$E$1:$G$3,3,FALSE)</f>
        <v>3</v>
      </c>
      <c r="G249">
        <f t="shared" ca="1" si="36"/>
        <v>3</v>
      </c>
      <c r="I249">
        <f ca="1">IF(B249=G249,1,0)</f>
        <v>0</v>
      </c>
      <c r="J249">
        <f t="shared" ca="1" si="37"/>
        <v>2</v>
      </c>
      <c r="K249">
        <f t="shared" ca="1" si="38"/>
        <v>0</v>
      </c>
      <c r="M249">
        <f ca="1">INDEX($Z249:$AH249,$D249)</f>
        <v>1</v>
      </c>
      <c r="N249">
        <f t="shared" ca="1" si="39"/>
        <v>1</v>
      </c>
      <c r="P249">
        <f t="shared" ca="1" si="40"/>
        <v>2</v>
      </c>
      <c r="Q249">
        <v>3</v>
      </c>
      <c r="R249">
        <v>2</v>
      </c>
      <c r="S249">
        <v>3</v>
      </c>
      <c r="T249">
        <f ca="1">INDEX({1;3},RANDBETWEEN(1,2),1)</f>
        <v>3</v>
      </c>
      <c r="U249">
        <v>1</v>
      </c>
      <c r="V249">
        <v>2</v>
      </c>
      <c r="W249">
        <v>1</v>
      </c>
      <c r="X249">
        <f t="shared" ca="1" si="41"/>
        <v>2</v>
      </c>
      <c r="Z249">
        <f t="shared" ca="1" si="42"/>
        <v>3</v>
      </c>
      <c r="AA249">
        <v>1</v>
      </c>
      <c r="AB249">
        <v>1</v>
      </c>
      <c r="AC249">
        <v>2</v>
      </c>
      <c r="AD249">
        <f t="shared" ca="1" si="43"/>
        <v>1</v>
      </c>
      <c r="AE249">
        <v>2</v>
      </c>
      <c r="AF249">
        <v>3</v>
      </c>
      <c r="AG249">
        <v>3</v>
      </c>
      <c r="AH249">
        <f t="shared" ca="1" si="44"/>
        <v>1</v>
      </c>
    </row>
    <row r="250" spans="1:34" x14ac:dyDescent="0.25">
      <c r="A250">
        <v>244</v>
      </c>
      <c r="B250">
        <f t="shared" ca="1" si="45"/>
        <v>1</v>
      </c>
      <c r="C250">
        <f t="shared" ca="1" si="45"/>
        <v>1</v>
      </c>
      <c r="D250">
        <f ca="1">MATCH(10*$B250+$C250,$P$6:$X$6,1)</f>
        <v>1</v>
      </c>
      <c r="E250">
        <f ca="1">VLOOKUP(C250,$E$1:$G$3,2,FALSE)</f>
        <v>2</v>
      </c>
      <c r="F250">
        <f ca="1">VLOOKUP(C250,$E$1:$G$3,3,FALSE)</f>
        <v>3</v>
      </c>
      <c r="G250">
        <f t="shared" ca="1" si="36"/>
        <v>2</v>
      </c>
      <c r="I250">
        <f ca="1">IF(B250=G250,1,0)</f>
        <v>0</v>
      </c>
      <c r="J250">
        <f t="shared" ca="1" si="37"/>
        <v>1</v>
      </c>
      <c r="K250">
        <f t="shared" ca="1" si="38"/>
        <v>1</v>
      </c>
      <c r="M250">
        <f ca="1">INDEX($Z250:$AH250,$D250)</f>
        <v>3</v>
      </c>
      <c r="N250">
        <f t="shared" ca="1" si="39"/>
        <v>0</v>
      </c>
      <c r="P250">
        <f t="shared" ca="1" si="40"/>
        <v>2</v>
      </c>
      <c r="Q250">
        <v>3</v>
      </c>
      <c r="R250">
        <v>2</v>
      </c>
      <c r="S250">
        <v>3</v>
      </c>
      <c r="T250">
        <f ca="1">INDEX({1;3},RANDBETWEEN(1,2),1)</f>
        <v>3</v>
      </c>
      <c r="U250">
        <v>1</v>
      </c>
      <c r="V250">
        <v>2</v>
      </c>
      <c r="W250">
        <v>1</v>
      </c>
      <c r="X250">
        <f t="shared" ca="1" si="41"/>
        <v>2</v>
      </c>
      <c r="Z250">
        <f t="shared" ca="1" si="42"/>
        <v>3</v>
      </c>
      <c r="AA250">
        <v>1</v>
      </c>
      <c r="AB250">
        <v>1</v>
      </c>
      <c r="AC250">
        <v>2</v>
      </c>
      <c r="AD250">
        <f t="shared" ca="1" si="43"/>
        <v>1</v>
      </c>
      <c r="AE250">
        <v>2</v>
      </c>
      <c r="AF250">
        <v>3</v>
      </c>
      <c r="AG250">
        <v>3</v>
      </c>
      <c r="AH250">
        <f t="shared" ca="1" si="44"/>
        <v>1</v>
      </c>
    </row>
    <row r="251" spans="1:34" x14ac:dyDescent="0.25">
      <c r="A251">
        <v>245</v>
      </c>
      <c r="B251">
        <f t="shared" ca="1" si="45"/>
        <v>3</v>
      </c>
      <c r="C251">
        <f t="shared" ca="1" si="45"/>
        <v>2</v>
      </c>
      <c r="D251">
        <f ca="1">MATCH(10*$B251+$C251,$P$6:$X$6,1)</f>
        <v>8</v>
      </c>
      <c r="E251">
        <f ca="1">VLOOKUP(C251,$E$1:$G$3,2,FALSE)</f>
        <v>1</v>
      </c>
      <c r="F251">
        <f ca="1">VLOOKUP(C251,$E$1:$G$3,3,FALSE)</f>
        <v>3</v>
      </c>
      <c r="G251">
        <f t="shared" ca="1" si="36"/>
        <v>1</v>
      </c>
      <c r="I251">
        <f ca="1">IF(B251=G251,1,0)</f>
        <v>0</v>
      </c>
      <c r="J251">
        <f t="shared" ca="1" si="37"/>
        <v>2</v>
      </c>
      <c r="K251">
        <f t="shared" ca="1" si="38"/>
        <v>0</v>
      </c>
      <c r="M251">
        <f ca="1">INDEX($Z251:$AH251,$D251)</f>
        <v>3</v>
      </c>
      <c r="N251">
        <f t="shared" ca="1" si="39"/>
        <v>1</v>
      </c>
      <c r="P251">
        <f t="shared" ca="1" si="40"/>
        <v>2</v>
      </c>
      <c r="Q251">
        <v>3</v>
      </c>
      <c r="R251">
        <v>2</v>
      </c>
      <c r="S251">
        <v>3</v>
      </c>
      <c r="T251">
        <f ca="1">INDEX({1;3},RANDBETWEEN(1,2),1)</f>
        <v>1</v>
      </c>
      <c r="U251">
        <v>1</v>
      </c>
      <c r="V251">
        <v>2</v>
      </c>
      <c r="W251">
        <v>1</v>
      </c>
      <c r="X251">
        <f t="shared" ca="1" si="41"/>
        <v>1</v>
      </c>
      <c r="Z251">
        <f t="shared" ca="1" si="42"/>
        <v>3</v>
      </c>
      <c r="AA251">
        <v>1</v>
      </c>
      <c r="AB251">
        <v>1</v>
      </c>
      <c r="AC251">
        <v>2</v>
      </c>
      <c r="AD251">
        <f t="shared" ca="1" si="43"/>
        <v>3</v>
      </c>
      <c r="AE251">
        <v>2</v>
      </c>
      <c r="AF251">
        <v>3</v>
      </c>
      <c r="AG251">
        <v>3</v>
      </c>
      <c r="AH251">
        <f t="shared" ca="1" si="44"/>
        <v>2</v>
      </c>
    </row>
    <row r="252" spans="1:34" x14ac:dyDescent="0.25">
      <c r="A252">
        <v>246</v>
      </c>
      <c r="B252">
        <f t="shared" ca="1" si="45"/>
        <v>3</v>
      </c>
      <c r="C252">
        <f t="shared" ca="1" si="45"/>
        <v>3</v>
      </c>
      <c r="D252">
        <f ca="1">MATCH(10*$B252+$C252,$P$6:$X$6,1)</f>
        <v>9</v>
      </c>
      <c r="E252">
        <f ca="1">VLOOKUP(C252,$E$1:$G$3,2,FALSE)</f>
        <v>1</v>
      </c>
      <c r="F252">
        <f ca="1">VLOOKUP(C252,$E$1:$G$3,3,FALSE)</f>
        <v>2</v>
      </c>
      <c r="G252">
        <f t="shared" ca="1" si="36"/>
        <v>1</v>
      </c>
      <c r="I252">
        <f ca="1">IF(B252=G252,1,0)</f>
        <v>0</v>
      </c>
      <c r="J252">
        <f t="shared" ca="1" si="37"/>
        <v>3</v>
      </c>
      <c r="K252">
        <f t="shared" ca="1" si="38"/>
        <v>1</v>
      </c>
      <c r="M252">
        <f ca="1">INDEX($Z252:$AH252,$D252)</f>
        <v>2</v>
      </c>
      <c r="N252">
        <f t="shared" ca="1" si="39"/>
        <v>0</v>
      </c>
      <c r="P252">
        <f t="shared" ca="1" si="40"/>
        <v>3</v>
      </c>
      <c r="Q252">
        <v>3</v>
      </c>
      <c r="R252">
        <v>2</v>
      </c>
      <c r="S252">
        <v>3</v>
      </c>
      <c r="T252">
        <f ca="1">INDEX({1;3},RANDBETWEEN(1,2),1)</f>
        <v>3</v>
      </c>
      <c r="U252">
        <v>1</v>
      </c>
      <c r="V252">
        <v>2</v>
      </c>
      <c r="W252">
        <v>1</v>
      </c>
      <c r="X252">
        <f t="shared" ca="1" si="41"/>
        <v>1</v>
      </c>
      <c r="Z252">
        <f t="shared" ca="1" si="42"/>
        <v>2</v>
      </c>
      <c r="AA252">
        <v>1</v>
      </c>
      <c r="AB252">
        <v>1</v>
      </c>
      <c r="AC252">
        <v>2</v>
      </c>
      <c r="AD252">
        <f t="shared" ca="1" si="43"/>
        <v>1</v>
      </c>
      <c r="AE252">
        <v>2</v>
      </c>
      <c r="AF252">
        <v>3</v>
      </c>
      <c r="AG252">
        <v>3</v>
      </c>
      <c r="AH252">
        <f t="shared" ca="1" si="44"/>
        <v>2</v>
      </c>
    </row>
    <row r="253" spans="1:34" x14ac:dyDescent="0.25">
      <c r="A253">
        <v>247</v>
      </c>
      <c r="B253">
        <f t="shared" ca="1" si="45"/>
        <v>3</v>
      </c>
      <c r="C253">
        <f t="shared" ca="1" si="45"/>
        <v>3</v>
      </c>
      <c r="D253">
        <f ca="1">MATCH(10*$B253+$C253,$P$6:$X$6,1)</f>
        <v>9</v>
      </c>
      <c r="E253">
        <f ca="1">VLOOKUP(C253,$E$1:$G$3,2,FALSE)</f>
        <v>1</v>
      </c>
      <c r="F253">
        <f ca="1">VLOOKUP(C253,$E$1:$G$3,3,FALSE)</f>
        <v>2</v>
      </c>
      <c r="G253">
        <f t="shared" ca="1" si="36"/>
        <v>2</v>
      </c>
      <c r="I253">
        <f ca="1">IF(B253=G253,1,0)</f>
        <v>0</v>
      </c>
      <c r="J253">
        <f t="shared" ca="1" si="37"/>
        <v>3</v>
      </c>
      <c r="K253">
        <f t="shared" ca="1" si="38"/>
        <v>1</v>
      </c>
      <c r="M253">
        <f ca="1">INDEX($Z253:$AH253,$D253)</f>
        <v>1</v>
      </c>
      <c r="N253">
        <f t="shared" ca="1" si="39"/>
        <v>0</v>
      </c>
      <c r="P253">
        <f t="shared" ca="1" si="40"/>
        <v>3</v>
      </c>
      <c r="Q253">
        <v>3</v>
      </c>
      <c r="R253">
        <v>2</v>
      </c>
      <c r="S253">
        <v>3</v>
      </c>
      <c r="T253">
        <f ca="1">INDEX({1;3},RANDBETWEEN(1,2),1)</f>
        <v>3</v>
      </c>
      <c r="U253">
        <v>1</v>
      </c>
      <c r="V253">
        <v>2</v>
      </c>
      <c r="W253">
        <v>1</v>
      </c>
      <c r="X253">
        <f t="shared" ca="1" si="41"/>
        <v>2</v>
      </c>
      <c r="Z253">
        <f t="shared" ca="1" si="42"/>
        <v>2</v>
      </c>
      <c r="AA253">
        <v>1</v>
      </c>
      <c r="AB253">
        <v>1</v>
      </c>
      <c r="AC253">
        <v>2</v>
      </c>
      <c r="AD253">
        <f t="shared" ca="1" si="43"/>
        <v>1</v>
      </c>
      <c r="AE253">
        <v>2</v>
      </c>
      <c r="AF253">
        <v>3</v>
      </c>
      <c r="AG253">
        <v>3</v>
      </c>
      <c r="AH253">
        <f t="shared" ca="1" si="44"/>
        <v>1</v>
      </c>
    </row>
    <row r="254" spans="1:34" x14ac:dyDescent="0.25">
      <c r="A254">
        <v>248</v>
      </c>
      <c r="B254">
        <f t="shared" ca="1" si="45"/>
        <v>3</v>
      </c>
      <c r="C254">
        <f t="shared" ca="1" si="45"/>
        <v>2</v>
      </c>
      <c r="D254">
        <f ca="1">MATCH(10*$B254+$C254,$P$6:$X$6,1)</f>
        <v>8</v>
      </c>
      <c r="E254">
        <f ca="1">VLOOKUP(C254,$E$1:$G$3,2,FALSE)</f>
        <v>1</v>
      </c>
      <c r="F254">
        <f ca="1">VLOOKUP(C254,$E$1:$G$3,3,FALSE)</f>
        <v>3</v>
      </c>
      <c r="G254">
        <f t="shared" ca="1" si="36"/>
        <v>3</v>
      </c>
      <c r="I254">
        <f ca="1">IF(B254=G254,1,0)</f>
        <v>1</v>
      </c>
      <c r="J254">
        <f t="shared" ca="1" si="37"/>
        <v>2</v>
      </c>
      <c r="K254">
        <f t="shared" ca="1" si="38"/>
        <v>0</v>
      </c>
      <c r="M254">
        <f ca="1">INDEX($Z254:$AH254,$D254)</f>
        <v>3</v>
      </c>
      <c r="N254">
        <f t="shared" ca="1" si="39"/>
        <v>0</v>
      </c>
      <c r="P254">
        <f t="shared" ca="1" si="40"/>
        <v>3</v>
      </c>
      <c r="Q254">
        <v>3</v>
      </c>
      <c r="R254">
        <v>2</v>
      </c>
      <c r="S254">
        <v>3</v>
      </c>
      <c r="T254">
        <f ca="1">INDEX({1;3},RANDBETWEEN(1,2),1)</f>
        <v>1</v>
      </c>
      <c r="U254">
        <v>1</v>
      </c>
      <c r="V254">
        <v>2</v>
      </c>
      <c r="W254">
        <v>1</v>
      </c>
      <c r="X254">
        <f t="shared" ca="1" si="41"/>
        <v>1</v>
      </c>
      <c r="Z254">
        <f t="shared" ca="1" si="42"/>
        <v>2</v>
      </c>
      <c r="AA254">
        <v>1</v>
      </c>
      <c r="AB254">
        <v>1</v>
      </c>
      <c r="AC254">
        <v>2</v>
      </c>
      <c r="AD254">
        <f t="shared" ca="1" si="43"/>
        <v>3</v>
      </c>
      <c r="AE254">
        <v>2</v>
      </c>
      <c r="AF254">
        <v>3</v>
      </c>
      <c r="AG254">
        <v>3</v>
      </c>
      <c r="AH254">
        <f t="shared" ca="1" si="44"/>
        <v>2</v>
      </c>
    </row>
    <row r="255" spans="1:34" x14ac:dyDescent="0.25">
      <c r="A255">
        <v>249</v>
      </c>
      <c r="B255">
        <f t="shared" ca="1" si="45"/>
        <v>1</v>
      </c>
      <c r="C255">
        <f t="shared" ca="1" si="45"/>
        <v>3</v>
      </c>
      <c r="D255">
        <f ca="1">MATCH(10*$B255+$C255,$P$6:$X$6,1)</f>
        <v>3</v>
      </c>
      <c r="E255">
        <f ca="1">VLOOKUP(C255,$E$1:$G$3,2,FALSE)</f>
        <v>1</v>
      </c>
      <c r="F255">
        <f ca="1">VLOOKUP(C255,$E$1:$G$3,3,FALSE)</f>
        <v>2</v>
      </c>
      <c r="G255">
        <f t="shared" ca="1" si="36"/>
        <v>1</v>
      </c>
      <c r="I255">
        <f ca="1">IF(B255=G255,1,0)</f>
        <v>1</v>
      </c>
      <c r="J255">
        <f t="shared" ca="1" si="37"/>
        <v>3</v>
      </c>
      <c r="K255">
        <f t="shared" ca="1" si="38"/>
        <v>0</v>
      </c>
      <c r="M255">
        <f ca="1">INDEX($Z255:$AH255,$D255)</f>
        <v>1</v>
      </c>
      <c r="N255">
        <f t="shared" ca="1" si="39"/>
        <v>0</v>
      </c>
      <c r="P255">
        <f t="shared" ca="1" si="40"/>
        <v>2</v>
      </c>
      <c r="Q255">
        <v>3</v>
      </c>
      <c r="R255">
        <v>2</v>
      </c>
      <c r="S255">
        <v>3</v>
      </c>
      <c r="T255">
        <f ca="1">INDEX({1;3},RANDBETWEEN(1,2),1)</f>
        <v>1</v>
      </c>
      <c r="U255">
        <v>1</v>
      </c>
      <c r="V255">
        <v>2</v>
      </c>
      <c r="W255">
        <v>1</v>
      </c>
      <c r="X255">
        <f t="shared" ca="1" si="41"/>
        <v>2</v>
      </c>
      <c r="Z255">
        <f t="shared" ca="1" si="42"/>
        <v>3</v>
      </c>
      <c r="AA255">
        <v>1</v>
      </c>
      <c r="AB255">
        <v>1</v>
      </c>
      <c r="AC255">
        <v>2</v>
      </c>
      <c r="AD255">
        <f t="shared" ca="1" si="43"/>
        <v>3</v>
      </c>
      <c r="AE255">
        <v>2</v>
      </c>
      <c r="AF255">
        <v>3</v>
      </c>
      <c r="AG255">
        <v>3</v>
      </c>
      <c r="AH255">
        <f t="shared" ca="1" si="44"/>
        <v>1</v>
      </c>
    </row>
    <row r="256" spans="1:34" x14ac:dyDescent="0.25">
      <c r="A256">
        <v>250</v>
      </c>
      <c r="B256">
        <f t="shared" ca="1" si="45"/>
        <v>3</v>
      </c>
      <c r="C256">
        <f t="shared" ca="1" si="45"/>
        <v>3</v>
      </c>
      <c r="D256">
        <f ca="1">MATCH(10*$B256+$C256,$P$6:$X$6,1)</f>
        <v>9</v>
      </c>
      <c r="E256">
        <f ca="1">VLOOKUP(C256,$E$1:$G$3,2,FALSE)</f>
        <v>1</v>
      </c>
      <c r="F256">
        <f ca="1">VLOOKUP(C256,$E$1:$G$3,3,FALSE)</f>
        <v>2</v>
      </c>
      <c r="G256">
        <f t="shared" ca="1" si="36"/>
        <v>2</v>
      </c>
      <c r="I256">
        <f ca="1">IF(B256=G256,1,0)</f>
        <v>0</v>
      </c>
      <c r="J256">
        <f t="shared" ca="1" si="37"/>
        <v>3</v>
      </c>
      <c r="K256">
        <f t="shared" ca="1" si="38"/>
        <v>1</v>
      </c>
      <c r="M256">
        <f ca="1">INDEX($Z256:$AH256,$D256)</f>
        <v>1</v>
      </c>
      <c r="N256">
        <f t="shared" ca="1" si="39"/>
        <v>0</v>
      </c>
      <c r="P256">
        <f t="shared" ca="1" si="40"/>
        <v>2</v>
      </c>
      <c r="Q256">
        <v>3</v>
      </c>
      <c r="R256">
        <v>2</v>
      </c>
      <c r="S256">
        <v>3</v>
      </c>
      <c r="T256">
        <f ca="1">INDEX({1;3},RANDBETWEEN(1,2),1)</f>
        <v>1</v>
      </c>
      <c r="U256">
        <v>1</v>
      </c>
      <c r="V256">
        <v>2</v>
      </c>
      <c r="W256">
        <v>1</v>
      </c>
      <c r="X256">
        <f t="shared" ca="1" si="41"/>
        <v>2</v>
      </c>
      <c r="Z256">
        <f t="shared" ca="1" si="42"/>
        <v>3</v>
      </c>
      <c r="AA256">
        <v>1</v>
      </c>
      <c r="AB256">
        <v>1</v>
      </c>
      <c r="AC256">
        <v>2</v>
      </c>
      <c r="AD256">
        <f t="shared" ca="1" si="43"/>
        <v>3</v>
      </c>
      <c r="AE256">
        <v>2</v>
      </c>
      <c r="AF256">
        <v>3</v>
      </c>
      <c r="AG256">
        <v>3</v>
      </c>
      <c r="AH256">
        <f t="shared" ca="1" si="44"/>
        <v>1</v>
      </c>
    </row>
    <row r="257" spans="1:34" x14ac:dyDescent="0.25">
      <c r="A257">
        <v>251</v>
      </c>
      <c r="B257">
        <f t="shared" ca="1" si="45"/>
        <v>1</v>
      </c>
      <c r="C257">
        <f t="shared" ca="1" si="45"/>
        <v>2</v>
      </c>
      <c r="D257">
        <f ca="1">MATCH(10*$B257+$C257,$P$6:$X$6,1)</f>
        <v>2</v>
      </c>
      <c r="E257">
        <f ca="1">VLOOKUP(C257,$E$1:$G$3,2,FALSE)</f>
        <v>1</v>
      </c>
      <c r="F257">
        <f ca="1">VLOOKUP(C257,$E$1:$G$3,3,FALSE)</f>
        <v>3</v>
      </c>
      <c r="G257">
        <f t="shared" ca="1" si="36"/>
        <v>3</v>
      </c>
      <c r="I257">
        <f ca="1">IF(B257=G257,1,0)</f>
        <v>0</v>
      </c>
      <c r="J257">
        <f t="shared" ca="1" si="37"/>
        <v>2</v>
      </c>
      <c r="K257">
        <f t="shared" ca="1" si="38"/>
        <v>0</v>
      </c>
      <c r="M257">
        <f ca="1">INDEX($Z257:$AH257,$D257)</f>
        <v>1</v>
      </c>
      <c r="N257">
        <f t="shared" ca="1" si="39"/>
        <v>1</v>
      </c>
      <c r="P257">
        <f t="shared" ca="1" si="40"/>
        <v>3</v>
      </c>
      <c r="Q257">
        <v>3</v>
      </c>
      <c r="R257">
        <v>2</v>
      </c>
      <c r="S257">
        <v>3</v>
      </c>
      <c r="T257">
        <f ca="1">INDEX({1;3},RANDBETWEEN(1,2),1)</f>
        <v>1</v>
      </c>
      <c r="U257">
        <v>1</v>
      </c>
      <c r="V257">
        <v>2</v>
      </c>
      <c r="W257">
        <v>1</v>
      </c>
      <c r="X257">
        <f t="shared" ca="1" si="41"/>
        <v>2</v>
      </c>
      <c r="Z257">
        <f t="shared" ca="1" si="42"/>
        <v>2</v>
      </c>
      <c r="AA257">
        <v>1</v>
      </c>
      <c r="AB257">
        <v>1</v>
      </c>
      <c r="AC257">
        <v>2</v>
      </c>
      <c r="AD257">
        <f t="shared" ca="1" si="43"/>
        <v>3</v>
      </c>
      <c r="AE257">
        <v>2</v>
      </c>
      <c r="AF257">
        <v>3</v>
      </c>
      <c r="AG257">
        <v>3</v>
      </c>
      <c r="AH257">
        <f t="shared" ca="1" si="44"/>
        <v>1</v>
      </c>
    </row>
    <row r="258" spans="1:34" x14ac:dyDescent="0.25">
      <c r="A258">
        <v>252</v>
      </c>
      <c r="B258">
        <f t="shared" ca="1" si="45"/>
        <v>2</v>
      </c>
      <c r="C258">
        <f t="shared" ca="1" si="45"/>
        <v>3</v>
      </c>
      <c r="D258">
        <f ca="1">MATCH(10*$B258+$C258,$P$6:$X$6,1)</f>
        <v>6</v>
      </c>
      <c r="E258">
        <f ca="1">VLOOKUP(C258,$E$1:$G$3,2,FALSE)</f>
        <v>1</v>
      </c>
      <c r="F258">
        <f ca="1">VLOOKUP(C258,$E$1:$G$3,3,FALSE)</f>
        <v>2</v>
      </c>
      <c r="G258">
        <f t="shared" ca="1" si="36"/>
        <v>1</v>
      </c>
      <c r="I258">
        <f ca="1">IF(B258=G258,1,0)</f>
        <v>0</v>
      </c>
      <c r="J258">
        <f t="shared" ca="1" si="37"/>
        <v>3</v>
      </c>
      <c r="K258">
        <f t="shared" ca="1" si="38"/>
        <v>0</v>
      </c>
      <c r="M258">
        <f ca="1">INDEX($Z258:$AH258,$D258)</f>
        <v>2</v>
      </c>
      <c r="N258">
        <f t="shared" ca="1" si="39"/>
        <v>1</v>
      </c>
      <c r="P258">
        <f t="shared" ca="1" si="40"/>
        <v>3</v>
      </c>
      <c r="Q258">
        <v>3</v>
      </c>
      <c r="R258">
        <v>2</v>
      </c>
      <c r="S258">
        <v>3</v>
      </c>
      <c r="T258">
        <f ca="1">INDEX({1;3},RANDBETWEEN(1,2),1)</f>
        <v>3</v>
      </c>
      <c r="U258">
        <v>1</v>
      </c>
      <c r="V258">
        <v>2</v>
      </c>
      <c r="W258">
        <v>1</v>
      </c>
      <c r="X258">
        <f t="shared" ca="1" si="41"/>
        <v>1</v>
      </c>
      <c r="Z258">
        <f t="shared" ca="1" si="42"/>
        <v>2</v>
      </c>
      <c r="AA258">
        <v>1</v>
      </c>
      <c r="AB258">
        <v>1</v>
      </c>
      <c r="AC258">
        <v>2</v>
      </c>
      <c r="AD258">
        <f t="shared" ca="1" si="43"/>
        <v>1</v>
      </c>
      <c r="AE258">
        <v>2</v>
      </c>
      <c r="AF258">
        <v>3</v>
      </c>
      <c r="AG258">
        <v>3</v>
      </c>
      <c r="AH258">
        <f t="shared" ca="1" si="44"/>
        <v>2</v>
      </c>
    </row>
    <row r="259" spans="1:34" x14ac:dyDescent="0.25">
      <c r="A259">
        <v>253</v>
      </c>
      <c r="B259">
        <f t="shared" ca="1" si="45"/>
        <v>2</v>
      </c>
      <c r="C259">
        <f t="shared" ca="1" si="45"/>
        <v>3</v>
      </c>
      <c r="D259">
        <f ca="1">MATCH(10*$B259+$C259,$P$6:$X$6,1)</f>
        <v>6</v>
      </c>
      <c r="E259">
        <f ca="1">VLOOKUP(C259,$E$1:$G$3,2,FALSE)</f>
        <v>1</v>
      </c>
      <c r="F259">
        <f ca="1">VLOOKUP(C259,$E$1:$G$3,3,FALSE)</f>
        <v>2</v>
      </c>
      <c r="G259">
        <f t="shared" ca="1" si="36"/>
        <v>1</v>
      </c>
      <c r="I259">
        <f ca="1">IF(B259=G259,1,0)</f>
        <v>0</v>
      </c>
      <c r="J259">
        <f t="shared" ca="1" si="37"/>
        <v>3</v>
      </c>
      <c r="K259">
        <f t="shared" ca="1" si="38"/>
        <v>0</v>
      </c>
      <c r="M259">
        <f ca="1">INDEX($Z259:$AH259,$D259)</f>
        <v>2</v>
      </c>
      <c r="N259">
        <f t="shared" ca="1" si="39"/>
        <v>1</v>
      </c>
      <c r="P259">
        <f t="shared" ca="1" si="40"/>
        <v>3</v>
      </c>
      <c r="Q259">
        <v>3</v>
      </c>
      <c r="R259">
        <v>2</v>
      </c>
      <c r="S259">
        <v>3</v>
      </c>
      <c r="T259">
        <f ca="1">INDEX({1;3},RANDBETWEEN(1,2),1)</f>
        <v>3</v>
      </c>
      <c r="U259">
        <v>1</v>
      </c>
      <c r="V259">
        <v>2</v>
      </c>
      <c r="W259">
        <v>1</v>
      </c>
      <c r="X259">
        <f t="shared" ca="1" si="41"/>
        <v>2</v>
      </c>
      <c r="Z259">
        <f t="shared" ca="1" si="42"/>
        <v>2</v>
      </c>
      <c r="AA259">
        <v>1</v>
      </c>
      <c r="AB259">
        <v>1</v>
      </c>
      <c r="AC259">
        <v>2</v>
      </c>
      <c r="AD259">
        <f t="shared" ca="1" si="43"/>
        <v>1</v>
      </c>
      <c r="AE259">
        <v>2</v>
      </c>
      <c r="AF259">
        <v>3</v>
      </c>
      <c r="AG259">
        <v>3</v>
      </c>
      <c r="AH259">
        <f t="shared" ca="1" si="44"/>
        <v>1</v>
      </c>
    </row>
    <row r="260" spans="1:34" x14ac:dyDescent="0.25">
      <c r="A260">
        <v>254</v>
      </c>
      <c r="B260">
        <f t="shared" ca="1" si="45"/>
        <v>1</v>
      </c>
      <c r="C260">
        <f t="shared" ca="1" si="45"/>
        <v>1</v>
      </c>
      <c r="D260">
        <f ca="1">MATCH(10*$B260+$C260,$P$6:$X$6,1)</f>
        <v>1</v>
      </c>
      <c r="E260">
        <f ca="1">VLOOKUP(C260,$E$1:$G$3,2,FALSE)</f>
        <v>2</v>
      </c>
      <c r="F260">
        <f ca="1">VLOOKUP(C260,$E$1:$G$3,3,FALSE)</f>
        <v>3</v>
      </c>
      <c r="G260">
        <f t="shared" ca="1" si="36"/>
        <v>3</v>
      </c>
      <c r="I260">
        <f ca="1">IF(B260=G260,1,0)</f>
        <v>0</v>
      </c>
      <c r="J260">
        <f t="shared" ca="1" si="37"/>
        <v>1</v>
      </c>
      <c r="K260">
        <f t="shared" ca="1" si="38"/>
        <v>1</v>
      </c>
      <c r="M260">
        <f ca="1">INDEX($Z260:$AH260,$D260)</f>
        <v>3</v>
      </c>
      <c r="N260">
        <f t="shared" ca="1" si="39"/>
        <v>0</v>
      </c>
      <c r="P260">
        <f t="shared" ca="1" si="40"/>
        <v>2</v>
      </c>
      <c r="Q260">
        <v>3</v>
      </c>
      <c r="R260">
        <v>2</v>
      </c>
      <c r="S260">
        <v>3</v>
      </c>
      <c r="T260">
        <f ca="1">INDEX({1;3},RANDBETWEEN(1,2),1)</f>
        <v>3</v>
      </c>
      <c r="U260">
        <v>1</v>
      </c>
      <c r="V260">
        <v>2</v>
      </c>
      <c r="W260">
        <v>1</v>
      </c>
      <c r="X260">
        <f t="shared" ca="1" si="41"/>
        <v>1</v>
      </c>
      <c r="Z260">
        <f t="shared" ca="1" si="42"/>
        <v>3</v>
      </c>
      <c r="AA260">
        <v>1</v>
      </c>
      <c r="AB260">
        <v>1</v>
      </c>
      <c r="AC260">
        <v>2</v>
      </c>
      <c r="AD260">
        <f t="shared" ca="1" si="43"/>
        <v>1</v>
      </c>
      <c r="AE260">
        <v>2</v>
      </c>
      <c r="AF260">
        <v>3</v>
      </c>
      <c r="AG260">
        <v>3</v>
      </c>
      <c r="AH260">
        <f t="shared" ca="1" si="44"/>
        <v>2</v>
      </c>
    </row>
    <row r="261" spans="1:34" x14ac:dyDescent="0.25">
      <c r="A261">
        <v>255</v>
      </c>
      <c r="B261">
        <f t="shared" ca="1" si="45"/>
        <v>1</v>
      </c>
      <c r="C261">
        <f t="shared" ca="1" si="45"/>
        <v>1</v>
      </c>
      <c r="D261">
        <f ca="1">MATCH(10*$B261+$C261,$P$6:$X$6,1)</f>
        <v>1</v>
      </c>
      <c r="E261">
        <f ca="1">VLOOKUP(C261,$E$1:$G$3,2,FALSE)</f>
        <v>2</v>
      </c>
      <c r="F261">
        <f ca="1">VLOOKUP(C261,$E$1:$G$3,3,FALSE)</f>
        <v>3</v>
      </c>
      <c r="G261">
        <f t="shared" ca="1" si="36"/>
        <v>2</v>
      </c>
      <c r="I261">
        <f ca="1">IF(B261=G261,1,0)</f>
        <v>0</v>
      </c>
      <c r="J261">
        <f t="shared" ca="1" si="37"/>
        <v>1</v>
      </c>
      <c r="K261">
        <f t="shared" ca="1" si="38"/>
        <v>1</v>
      </c>
      <c r="M261">
        <f ca="1">INDEX($Z261:$AH261,$D261)</f>
        <v>3</v>
      </c>
      <c r="N261">
        <f t="shared" ca="1" si="39"/>
        <v>0</v>
      </c>
      <c r="P261">
        <f t="shared" ca="1" si="40"/>
        <v>2</v>
      </c>
      <c r="Q261">
        <v>3</v>
      </c>
      <c r="R261">
        <v>2</v>
      </c>
      <c r="S261">
        <v>3</v>
      </c>
      <c r="T261">
        <f ca="1">INDEX({1;3},RANDBETWEEN(1,2),1)</f>
        <v>3</v>
      </c>
      <c r="U261">
        <v>1</v>
      </c>
      <c r="V261">
        <v>2</v>
      </c>
      <c r="W261">
        <v>1</v>
      </c>
      <c r="X261">
        <f t="shared" ca="1" si="41"/>
        <v>1</v>
      </c>
      <c r="Z261">
        <f t="shared" ca="1" si="42"/>
        <v>3</v>
      </c>
      <c r="AA261">
        <v>1</v>
      </c>
      <c r="AB261">
        <v>1</v>
      </c>
      <c r="AC261">
        <v>2</v>
      </c>
      <c r="AD261">
        <f t="shared" ca="1" si="43"/>
        <v>1</v>
      </c>
      <c r="AE261">
        <v>2</v>
      </c>
      <c r="AF261">
        <v>3</v>
      </c>
      <c r="AG261">
        <v>3</v>
      </c>
      <c r="AH261">
        <f t="shared" ca="1" si="44"/>
        <v>2</v>
      </c>
    </row>
    <row r="262" spans="1:34" x14ac:dyDescent="0.25">
      <c r="A262">
        <v>256</v>
      </c>
      <c r="B262">
        <f t="shared" ca="1" si="45"/>
        <v>3</v>
      </c>
      <c r="C262">
        <f t="shared" ca="1" si="45"/>
        <v>3</v>
      </c>
      <c r="D262">
        <f ca="1">MATCH(10*$B262+$C262,$P$6:$X$6,1)</f>
        <v>9</v>
      </c>
      <c r="E262">
        <f ca="1">VLOOKUP(C262,$E$1:$G$3,2,FALSE)</f>
        <v>1</v>
      </c>
      <c r="F262">
        <f ca="1">VLOOKUP(C262,$E$1:$G$3,3,FALSE)</f>
        <v>2</v>
      </c>
      <c r="G262">
        <f t="shared" ca="1" si="36"/>
        <v>1</v>
      </c>
      <c r="I262">
        <f ca="1">IF(B262=G262,1,0)</f>
        <v>0</v>
      </c>
      <c r="J262">
        <f t="shared" ca="1" si="37"/>
        <v>3</v>
      </c>
      <c r="K262">
        <f t="shared" ca="1" si="38"/>
        <v>1</v>
      </c>
      <c r="M262">
        <f ca="1">INDEX($Z262:$AH262,$D262)</f>
        <v>2</v>
      </c>
      <c r="N262">
        <f t="shared" ca="1" si="39"/>
        <v>0</v>
      </c>
      <c r="P262">
        <f t="shared" ca="1" si="40"/>
        <v>2</v>
      </c>
      <c r="Q262">
        <v>3</v>
      </c>
      <c r="R262">
        <v>2</v>
      </c>
      <c r="S262">
        <v>3</v>
      </c>
      <c r="T262">
        <f ca="1">INDEX({1;3},RANDBETWEEN(1,2),1)</f>
        <v>3</v>
      </c>
      <c r="U262">
        <v>1</v>
      </c>
      <c r="V262">
        <v>2</v>
      </c>
      <c r="W262">
        <v>1</v>
      </c>
      <c r="X262">
        <f t="shared" ca="1" si="41"/>
        <v>1</v>
      </c>
      <c r="Z262">
        <f t="shared" ref="Z262:Z325" ca="1" si="46">5-P262</f>
        <v>3</v>
      </c>
      <c r="AA262">
        <v>1</v>
      </c>
      <c r="AB262">
        <v>1</v>
      </c>
      <c r="AC262">
        <v>2</v>
      </c>
      <c r="AD262">
        <f t="shared" ref="AD262:AD325" ca="1" si="47">4-T262</f>
        <v>1</v>
      </c>
      <c r="AE262">
        <v>2</v>
      </c>
      <c r="AF262">
        <v>3</v>
      </c>
      <c r="AG262">
        <v>3</v>
      </c>
      <c r="AH262">
        <f t="shared" ref="AH262:AH325" ca="1" si="48">3-X262</f>
        <v>2</v>
      </c>
    </row>
    <row r="263" spans="1:34" x14ac:dyDescent="0.25">
      <c r="A263">
        <v>257</v>
      </c>
      <c r="B263">
        <f t="shared" ref="B263:C326" ca="1" si="49">RANDBETWEEN(1,3)</f>
        <v>2</v>
      </c>
      <c r="C263">
        <f t="shared" ca="1" si="49"/>
        <v>2</v>
      </c>
      <c r="D263">
        <f ca="1">MATCH(10*$B263+$C263,$P$6:$X$6,1)</f>
        <v>5</v>
      </c>
      <c r="E263">
        <f ca="1">VLOOKUP(C263,$E$1:$G$3,2,FALSE)</f>
        <v>1</v>
      </c>
      <c r="F263">
        <f ca="1">VLOOKUP(C263,$E$1:$G$3,3,FALSE)</f>
        <v>3</v>
      </c>
      <c r="G263">
        <f t="shared" ca="1" si="36"/>
        <v>3</v>
      </c>
      <c r="I263">
        <f ca="1">IF(B263=G263,1,0)</f>
        <v>0</v>
      </c>
      <c r="J263">
        <f t="shared" ca="1" si="37"/>
        <v>2</v>
      </c>
      <c r="K263">
        <f t="shared" ca="1" si="38"/>
        <v>1</v>
      </c>
      <c r="M263">
        <f ca="1">INDEX($Z263:$AH263,$D263)</f>
        <v>3</v>
      </c>
      <c r="N263">
        <f t="shared" ca="1" si="39"/>
        <v>0</v>
      </c>
      <c r="P263">
        <f t="shared" ca="1" si="40"/>
        <v>3</v>
      </c>
      <c r="Q263">
        <v>3</v>
      </c>
      <c r="R263">
        <v>2</v>
      </c>
      <c r="S263">
        <v>3</v>
      </c>
      <c r="T263">
        <f ca="1">INDEX({1;3},RANDBETWEEN(1,2),1)</f>
        <v>1</v>
      </c>
      <c r="U263">
        <v>1</v>
      </c>
      <c r="V263">
        <v>2</v>
      </c>
      <c r="W263">
        <v>1</v>
      </c>
      <c r="X263">
        <f t="shared" ca="1" si="41"/>
        <v>2</v>
      </c>
      <c r="Z263">
        <f t="shared" ca="1" si="46"/>
        <v>2</v>
      </c>
      <c r="AA263">
        <v>1</v>
      </c>
      <c r="AB263">
        <v>1</v>
      </c>
      <c r="AC263">
        <v>2</v>
      </c>
      <c r="AD263">
        <f t="shared" ca="1" si="47"/>
        <v>3</v>
      </c>
      <c r="AE263">
        <v>2</v>
      </c>
      <c r="AF263">
        <v>3</v>
      </c>
      <c r="AG263">
        <v>3</v>
      </c>
      <c r="AH263">
        <f t="shared" ca="1" si="48"/>
        <v>1</v>
      </c>
    </row>
    <row r="264" spans="1:34" x14ac:dyDescent="0.25">
      <c r="A264">
        <v>258</v>
      </c>
      <c r="B264">
        <f t="shared" ca="1" si="49"/>
        <v>3</v>
      </c>
      <c r="C264">
        <f t="shared" ca="1" si="49"/>
        <v>2</v>
      </c>
      <c r="D264">
        <f ca="1">MATCH(10*$B264+$C264,$P$6:$X$6,1)</f>
        <v>8</v>
      </c>
      <c r="E264">
        <f ca="1">VLOOKUP(C264,$E$1:$G$3,2,FALSE)</f>
        <v>1</v>
      </c>
      <c r="F264">
        <f ca="1">VLOOKUP(C264,$E$1:$G$3,3,FALSE)</f>
        <v>3</v>
      </c>
      <c r="G264">
        <f t="shared" ref="G264:G327" ca="1" si="50">CHOOSE(RANDBETWEEN(1,2),E264,F264)</f>
        <v>3</v>
      </c>
      <c r="I264">
        <f ca="1">IF(B264=G264,1,0)</f>
        <v>1</v>
      </c>
      <c r="J264">
        <f t="shared" ref="J264:J327" ca="1" si="51">$C264</f>
        <v>2</v>
      </c>
      <c r="K264">
        <f t="shared" ref="K264:K327" ca="1" si="52">IF(I264=0,--(J264=B264),0)</f>
        <v>0</v>
      </c>
      <c r="M264">
        <f ca="1">INDEX($Z264:$AH264,$D264)</f>
        <v>3</v>
      </c>
      <c r="N264">
        <f t="shared" ref="N264:N327" ca="1" si="53">IF(I264=0,--(M264=B264),0)</f>
        <v>0</v>
      </c>
      <c r="P264">
        <f t="shared" ref="P264:P327" ca="1" si="54">RANDBETWEEN(2,3)</f>
        <v>3</v>
      </c>
      <c r="Q264">
        <v>3</v>
      </c>
      <c r="R264">
        <v>2</v>
      </c>
      <c r="S264">
        <v>3</v>
      </c>
      <c r="T264">
        <f ca="1">INDEX({1;3},RANDBETWEEN(1,2),1)</f>
        <v>1</v>
      </c>
      <c r="U264">
        <v>1</v>
      </c>
      <c r="V264">
        <v>2</v>
      </c>
      <c r="W264">
        <v>1</v>
      </c>
      <c r="X264">
        <f t="shared" ref="X264:X327" ca="1" si="55">RANDBETWEEN(1,2)</f>
        <v>2</v>
      </c>
      <c r="Z264">
        <f t="shared" ca="1" si="46"/>
        <v>2</v>
      </c>
      <c r="AA264">
        <v>1</v>
      </c>
      <c r="AB264">
        <v>1</v>
      </c>
      <c r="AC264">
        <v>2</v>
      </c>
      <c r="AD264">
        <f t="shared" ca="1" si="47"/>
        <v>3</v>
      </c>
      <c r="AE264">
        <v>2</v>
      </c>
      <c r="AF264">
        <v>3</v>
      </c>
      <c r="AG264">
        <v>3</v>
      </c>
      <c r="AH264">
        <f t="shared" ca="1" si="48"/>
        <v>1</v>
      </c>
    </row>
    <row r="265" spans="1:34" x14ac:dyDescent="0.25">
      <c r="A265">
        <v>259</v>
      </c>
      <c r="B265">
        <f t="shared" ca="1" si="49"/>
        <v>2</v>
      </c>
      <c r="C265">
        <f t="shared" ca="1" si="49"/>
        <v>1</v>
      </c>
      <c r="D265">
        <f ca="1">MATCH(10*$B265+$C265,$P$6:$X$6,1)</f>
        <v>4</v>
      </c>
      <c r="E265">
        <f ca="1">VLOOKUP(C265,$E$1:$G$3,2,FALSE)</f>
        <v>2</v>
      </c>
      <c r="F265">
        <f ca="1">VLOOKUP(C265,$E$1:$G$3,3,FALSE)</f>
        <v>3</v>
      </c>
      <c r="G265">
        <f t="shared" ca="1" si="50"/>
        <v>2</v>
      </c>
      <c r="I265">
        <f ca="1">IF(B265=G265,1,0)</f>
        <v>1</v>
      </c>
      <c r="J265">
        <f t="shared" ca="1" si="51"/>
        <v>1</v>
      </c>
      <c r="K265">
        <f t="shared" ca="1" si="52"/>
        <v>0</v>
      </c>
      <c r="M265">
        <f ca="1">INDEX($Z265:$AH265,$D265)</f>
        <v>2</v>
      </c>
      <c r="N265">
        <f t="shared" ca="1" si="53"/>
        <v>0</v>
      </c>
      <c r="P265">
        <f t="shared" ca="1" si="54"/>
        <v>2</v>
      </c>
      <c r="Q265">
        <v>3</v>
      </c>
      <c r="R265">
        <v>2</v>
      </c>
      <c r="S265">
        <v>3</v>
      </c>
      <c r="T265">
        <f ca="1">INDEX({1;3},RANDBETWEEN(1,2),1)</f>
        <v>1</v>
      </c>
      <c r="U265">
        <v>1</v>
      </c>
      <c r="V265">
        <v>2</v>
      </c>
      <c r="W265">
        <v>1</v>
      </c>
      <c r="X265">
        <f t="shared" ca="1" si="55"/>
        <v>1</v>
      </c>
      <c r="Z265">
        <f t="shared" ca="1" si="46"/>
        <v>3</v>
      </c>
      <c r="AA265">
        <v>1</v>
      </c>
      <c r="AB265">
        <v>1</v>
      </c>
      <c r="AC265">
        <v>2</v>
      </c>
      <c r="AD265">
        <f t="shared" ca="1" si="47"/>
        <v>3</v>
      </c>
      <c r="AE265">
        <v>2</v>
      </c>
      <c r="AF265">
        <v>3</v>
      </c>
      <c r="AG265">
        <v>3</v>
      </c>
      <c r="AH265">
        <f t="shared" ca="1" si="48"/>
        <v>2</v>
      </c>
    </row>
    <row r="266" spans="1:34" x14ac:dyDescent="0.25">
      <c r="A266">
        <v>260</v>
      </c>
      <c r="B266">
        <f t="shared" ca="1" si="49"/>
        <v>1</v>
      </c>
      <c r="C266">
        <f t="shared" ca="1" si="49"/>
        <v>2</v>
      </c>
      <c r="D266">
        <f ca="1">MATCH(10*$B266+$C266,$P$6:$X$6,1)</f>
        <v>2</v>
      </c>
      <c r="E266">
        <f ca="1">VLOOKUP(C266,$E$1:$G$3,2,FALSE)</f>
        <v>1</v>
      </c>
      <c r="F266">
        <f ca="1">VLOOKUP(C266,$E$1:$G$3,3,FALSE)</f>
        <v>3</v>
      </c>
      <c r="G266">
        <f t="shared" ca="1" si="50"/>
        <v>3</v>
      </c>
      <c r="I266">
        <f ca="1">IF(B266=G266,1,0)</f>
        <v>0</v>
      </c>
      <c r="J266">
        <f t="shared" ca="1" si="51"/>
        <v>2</v>
      </c>
      <c r="K266">
        <f t="shared" ca="1" si="52"/>
        <v>0</v>
      </c>
      <c r="M266">
        <f ca="1">INDEX($Z266:$AH266,$D266)</f>
        <v>1</v>
      </c>
      <c r="N266">
        <f t="shared" ca="1" si="53"/>
        <v>1</v>
      </c>
      <c r="P266">
        <f t="shared" ca="1" si="54"/>
        <v>2</v>
      </c>
      <c r="Q266">
        <v>3</v>
      </c>
      <c r="R266">
        <v>2</v>
      </c>
      <c r="S266">
        <v>3</v>
      </c>
      <c r="T266">
        <f ca="1">INDEX({1;3},RANDBETWEEN(1,2),1)</f>
        <v>1</v>
      </c>
      <c r="U266">
        <v>1</v>
      </c>
      <c r="V266">
        <v>2</v>
      </c>
      <c r="W266">
        <v>1</v>
      </c>
      <c r="X266">
        <f t="shared" ca="1" si="55"/>
        <v>1</v>
      </c>
      <c r="Z266">
        <f t="shared" ca="1" si="46"/>
        <v>3</v>
      </c>
      <c r="AA266">
        <v>1</v>
      </c>
      <c r="AB266">
        <v>1</v>
      </c>
      <c r="AC266">
        <v>2</v>
      </c>
      <c r="AD266">
        <f t="shared" ca="1" si="47"/>
        <v>3</v>
      </c>
      <c r="AE266">
        <v>2</v>
      </c>
      <c r="AF266">
        <v>3</v>
      </c>
      <c r="AG266">
        <v>3</v>
      </c>
      <c r="AH266">
        <f t="shared" ca="1" si="48"/>
        <v>2</v>
      </c>
    </row>
    <row r="267" spans="1:34" x14ac:dyDescent="0.25">
      <c r="A267">
        <v>261</v>
      </c>
      <c r="B267">
        <f t="shared" ca="1" si="49"/>
        <v>3</v>
      </c>
      <c r="C267">
        <f t="shared" ca="1" si="49"/>
        <v>3</v>
      </c>
      <c r="D267">
        <f ca="1">MATCH(10*$B267+$C267,$P$6:$X$6,1)</f>
        <v>9</v>
      </c>
      <c r="E267">
        <f ca="1">VLOOKUP(C267,$E$1:$G$3,2,FALSE)</f>
        <v>1</v>
      </c>
      <c r="F267">
        <f ca="1">VLOOKUP(C267,$E$1:$G$3,3,FALSE)</f>
        <v>2</v>
      </c>
      <c r="G267">
        <f t="shared" ca="1" si="50"/>
        <v>2</v>
      </c>
      <c r="I267">
        <f ca="1">IF(B267=G267,1,0)</f>
        <v>0</v>
      </c>
      <c r="J267">
        <f t="shared" ca="1" si="51"/>
        <v>3</v>
      </c>
      <c r="K267">
        <f t="shared" ca="1" si="52"/>
        <v>1</v>
      </c>
      <c r="M267">
        <f ca="1">INDEX($Z267:$AH267,$D267)</f>
        <v>2</v>
      </c>
      <c r="N267">
        <f t="shared" ca="1" si="53"/>
        <v>0</v>
      </c>
      <c r="P267">
        <f t="shared" ca="1" si="54"/>
        <v>3</v>
      </c>
      <c r="Q267">
        <v>3</v>
      </c>
      <c r="R267">
        <v>2</v>
      </c>
      <c r="S267">
        <v>3</v>
      </c>
      <c r="T267">
        <f ca="1">INDEX({1;3},RANDBETWEEN(1,2),1)</f>
        <v>3</v>
      </c>
      <c r="U267">
        <v>1</v>
      </c>
      <c r="V267">
        <v>2</v>
      </c>
      <c r="W267">
        <v>1</v>
      </c>
      <c r="X267">
        <f t="shared" ca="1" si="55"/>
        <v>1</v>
      </c>
      <c r="Z267">
        <f t="shared" ca="1" si="46"/>
        <v>2</v>
      </c>
      <c r="AA267">
        <v>1</v>
      </c>
      <c r="AB267">
        <v>1</v>
      </c>
      <c r="AC267">
        <v>2</v>
      </c>
      <c r="AD267">
        <f t="shared" ca="1" si="47"/>
        <v>1</v>
      </c>
      <c r="AE267">
        <v>2</v>
      </c>
      <c r="AF267">
        <v>3</v>
      </c>
      <c r="AG267">
        <v>3</v>
      </c>
      <c r="AH267">
        <f t="shared" ca="1" si="48"/>
        <v>2</v>
      </c>
    </row>
    <row r="268" spans="1:34" x14ac:dyDescent="0.25">
      <c r="A268">
        <v>262</v>
      </c>
      <c r="B268">
        <f t="shared" ca="1" si="49"/>
        <v>2</v>
      </c>
      <c r="C268">
        <f t="shared" ca="1" si="49"/>
        <v>2</v>
      </c>
      <c r="D268">
        <f ca="1">MATCH(10*$B268+$C268,$P$6:$X$6,1)</f>
        <v>5</v>
      </c>
      <c r="E268">
        <f ca="1">VLOOKUP(C268,$E$1:$G$3,2,FALSE)</f>
        <v>1</v>
      </c>
      <c r="F268">
        <f ca="1">VLOOKUP(C268,$E$1:$G$3,3,FALSE)</f>
        <v>3</v>
      </c>
      <c r="G268">
        <f t="shared" ca="1" si="50"/>
        <v>3</v>
      </c>
      <c r="I268">
        <f ca="1">IF(B268=G268,1,0)</f>
        <v>0</v>
      </c>
      <c r="J268">
        <f t="shared" ca="1" si="51"/>
        <v>2</v>
      </c>
      <c r="K268">
        <f t="shared" ca="1" si="52"/>
        <v>1</v>
      </c>
      <c r="M268">
        <f ca="1">INDEX($Z268:$AH268,$D268)</f>
        <v>1</v>
      </c>
      <c r="N268">
        <f t="shared" ca="1" si="53"/>
        <v>0</v>
      </c>
      <c r="P268">
        <f t="shared" ca="1" si="54"/>
        <v>2</v>
      </c>
      <c r="Q268">
        <v>3</v>
      </c>
      <c r="R268">
        <v>2</v>
      </c>
      <c r="S268">
        <v>3</v>
      </c>
      <c r="T268">
        <f ca="1">INDEX({1;3},RANDBETWEEN(1,2),1)</f>
        <v>3</v>
      </c>
      <c r="U268">
        <v>1</v>
      </c>
      <c r="V268">
        <v>2</v>
      </c>
      <c r="W268">
        <v>1</v>
      </c>
      <c r="X268">
        <f t="shared" ca="1" si="55"/>
        <v>1</v>
      </c>
      <c r="Z268">
        <f t="shared" ca="1" si="46"/>
        <v>3</v>
      </c>
      <c r="AA268">
        <v>1</v>
      </c>
      <c r="AB268">
        <v>1</v>
      </c>
      <c r="AC268">
        <v>2</v>
      </c>
      <c r="AD268">
        <f t="shared" ca="1" si="47"/>
        <v>1</v>
      </c>
      <c r="AE268">
        <v>2</v>
      </c>
      <c r="AF268">
        <v>3</v>
      </c>
      <c r="AG268">
        <v>3</v>
      </c>
      <c r="AH268">
        <f t="shared" ca="1" si="48"/>
        <v>2</v>
      </c>
    </row>
    <row r="269" spans="1:34" x14ac:dyDescent="0.25">
      <c r="A269">
        <v>263</v>
      </c>
      <c r="B269">
        <f t="shared" ca="1" si="49"/>
        <v>3</v>
      </c>
      <c r="C269">
        <f t="shared" ca="1" si="49"/>
        <v>1</v>
      </c>
      <c r="D269">
        <f ca="1">MATCH(10*$B269+$C269,$P$6:$X$6,1)</f>
        <v>7</v>
      </c>
      <c r="E269">
        <f ca="1">VLOOKUP(C269,$E$1:$G$3,2,FALSE)</f>
        <v>2</v>
      </c>
      <c r="F269">
        <f ca="1">VLOOKUP(C269,$E$1:$G$3,3,FALSE)</f>
        <v>3</v>
      </c>
      <c r="G269">
        <f t="shared" ca="1" si="50"/>
        <v>3</v>
      </c>
      <c r="I269">
        <f ca="1">IF(B269=G269,1,0)</f>
        <v>1</v>
      </c>
      <c r="J269">
        <f t="shared" ca="1" si="51"/>
        <v>1</v>
      </c>
      <c r="K269">
        <f t="shared" ca="1" si="52"/>
        <v>0</v>
      </c>
      <c r="M269">
        <f ca="1">INDEX($Z269:$AH269,$D269)</f>
        <v>3</v>
      </c>
      <c r="N269">
        <f t="shared" ca="1" si="53"/>
        <v>0</v>
      </c>
      <c r="P269">
        <f t="shared" ca="1" si="54"/>
        <v>3</v>
      </c>
      <c r="Q269">
        <v>3</v>
      </c>
      <c r="R269">
        <v>2</v>
      </c>
      <c r="S269">
        <v>3</v>
      </c>
      <c r="T269">
        <f ca="1">INDEX({1;3},RANDBETWEEN(1,2),1)</f>
        <v>3</v>
      </c>
      <c r="U269">
        <v>1</v>
      </c>
      <c r="V269">
        <v>2</v>
      </c>
      <c r="W269">
        <v>1</v>
      </c>
      <c r="X269">
        <f t="shared" ca="1" si="55"/>
        <v>2</v>
      </c>
      <c r="Z269">
        <f t="shared" ca="1" si="46"/>
        <v>2</v>
      </c>
      <c r="AA269">
        <v>1</v>
      </c>
      <c r="AB269">
        <v>1</v>
      </c>
      <c r="AC269">
        <v>2</v>
      </c>
      <c r="AD269">
        <f t="shared" ca="1" si="47"/>
        <v>1</v>
      </c>
      <c r="AE269">
        <v>2</v>
      </c>
      <c r="AF269">
        <v>3</v>
      </c>
      <c r="AG269">
        <v>3</v>
      </c>
      <c r="AH269">
        <f t="shared" ca="1" si="48"/>
        <v>1</v>
      </c>
    </row>
    <row r="270" spans="1:34" x14ac:dyDescent="0.25">
      <c r="A270">
        <v>264</v>
      </c>
      <c r="B270">
        <f t="shared" ca="1" si="49"/>
        <v>3</v>
      </c>
      <c r="C270">
        <f t="shared" ca="1" si="49"/>
        <v>1</v>
      </c>
      <c r="D270">
        <f ca="1">MATCH(10*$B270+$C270,$P$6:$X$6,1)</f>
        <v>7</v>
      </c>
      <c r="E270">
        <f ca="1">VLOOKUP(C270,$E$1:$G$3,2,FALSE)</f>
        <v>2</v>
      </c>
      <c r="F270">
        <f ca="1">VLOOKUP(C270,$E$1:$G$3,3,FALSE)</f>
        <v>3</v>
      </c>
      <c r="G270">
        <f t="shared" ca="1" si="50"/>
        <v>2</v>
      </c>
      <c r="I270">
        <f ca="1">IF(B270=G270,1,0)</f>
        <v>0</v>
      </c>
      <c r="J270">
        <f t="shared" ca="1" si="51"/>
        <v>1</v>
      </c>
      <c r="K270">
        <f t="shared" ca="1" si="52"/>
        <v>0</v>
      </c>
      <c r="M270">
        <f ca="1">INDEX($Z270:$AH270,$D270)</f>
        <v>3</v>
      </c>
      <c r="N270">
        <f t="shared" ca="1" si="53"/>
        <v>1</v>
      </c>
      <c r="P270">
        <f t="shared" ca="1" si="54"/>
        <v>2</v>
      </c>
      <c r="Q270">
        <v>3</v>
      </c>
      <c r="R270">
        <v>2</v>
      </c>
      <c r="S270">
        <v>3</v>
      </c>
      <c r="T270">
        <f ca="1">INDEX({1;3},RANDBETWEEN(1,2),1)</f>
        <v>3</v>
      </c>
      <c r="U270">
        <v>1</v>
      </c>
      <c r="V270">
        <v>2</v>
      </c>
      <c r="W270">
        <v>1</v>
      </c>
      <c r="X270">
        <f t="shared" ca="1" si="55"/>
        <v>2</v>
      </c>
      <c r="Z270">
        <f t="shared" ca="1" si="46"/>
        <v>3</v>
      </c>
      <c r="AA270">
        <v>1</v>
      </c>
      <c r="AB270">
        <v>1</v>
      </c>
      <c r="AC270">
        <v>2</v>
      </c>
      <c r="AD270">
        <f t="shared" ca="1" si="47"/>
        <v>1</v>
      </c>
      <c r="AE270">
        <v>2</v>
      </c>
      <c r="AF270">
        <v>3</v>
      </c>
      <c r="AG270">
        <v>3</v>
      </c>
      <c r="AH270">
        <f t="shared" ca="1" si="48"/>
        <v>1</v>
      </c>
    </row>
    <row r="271" spans="1:34" x14ac:dyDescent="0.25">
      <c r="A271">
        <v>265</v>
      </c>
      <c r="B271">
        <f t="shared" ca="1" si="49"/>
        <v>1</v>
      </c>
      <c r="C271">
        <f t="shared" ca="1" si="49"/>
        <v>3</v>
      </c>
      <c r="D271">
        <f ca="1">MATCH(10*$B271+$C271,$P$6:$X$6,1)</f>
        <v>3</v>
      </c>
      <c r="E271">
        <f ca="1">VLOOKUP(C271,$E$1:$G$3,2,FALSE)</f>
        <v>1</v>
      </c>
      <c r="F271">
        <f ca="1">VLOOKUP(C271,$E$1:$G$3,3,FALSE)</f>
        <v>2</v>
      </c>
      <c r="G271">
        <f t="shared" ca="1" si="50"/>
        <v>2</v>
      </c>
      <c r="I271">
        <f ca="1">IF(B271=G271,1,0)</f>
        <v>0</v>
      </c>
      <c r="J271">
        <f t="shared" ca="1" si="51"/>
        <v>3</v>
      </c>
      <c r="K271">
        <f t="shared" ca="1" si="52"/>
        <v>0</v>
      </c>
      <c r="M271">
        <f ca="1">INDEX($Z271:$AH271,$D271)</f>
        <v>1</v>
      </c>
      <c r="N271">
        <f t="shared" ca="1" si="53"/>
        <v>1</v>
      </c>
      <c r="P271">
        <f t="shared" ca="1" si="54"/>
        <v>3</v>
      </c>
      <c r="Q271">
        <v>3</v>
      </c>
      <c r="R271">
        <v>2</v>
      </c>
      <c r="S271">
        <v>3</v>
      </c>
      <c r="T271">
        <f ca="1">INDEX({1;3},RANDBETWEEN(1,2),1)</f>
        <v>3</v>
      </c>
      <c r="U271">
        <v>1</v>
      </c>
      <c r="V271">
        <v>2</v>
      </c>
      <c r="W271">
        <v>1</v>
      </c>
      <c r="X271">
        <f t="shared" ca="1" si="55"/>
        <v>1</v>
      </c>
      <c r="Z271">
        <f t="shared" ca="1" si="46"/>
        <v>2</v>
      </c>
      <c r="AA271">
        <v>1</v>
      </c>
      <c r="AB271">
        <v>1</v>
      </c>
      <c r="AC271">
        <v>2</v>
      </c>
      <c r="AD271">
        <f t="shared" ca="1" si="47"/>
        <v>1</v>
      </c>
      <c r="AE271">
        <v>2</v>
      </c>
      <c r="AF271">
        <v>3</v>
      </c>
      <c r="AG271">
        <v>3</v>
      </c>
      <c r="AH271">
        <f t="shared" ca="1" si="48"/>
        <v>2</v>
      </c>
    </row>
    <row r="272" spans="1:34" x14ac:dyDescent="0.25">
      <c r="A272">
        <v>266</v>
      </c>
      <c r="B272">
        <f t="shared" ca="1" si="49"/>
        <v>2</v>
      </c>
      <c r="C272">
        <f t="shared" ca="1" si="49"/>
        <v>2</v>
      </c>
      <c r="D272">
        <f ca="1">MATCH(10*$B272+$C272,$P$6:$X$6,1)</f>
        <v>5</v>
      </c>
      <c r="E272">
        <f ca="1">VLOOKUP(C272,$E$1:$G$3,2,FALSE)</f>
        <v>1</v>
      </c>
      <c r="F272">
        <f ca="1">VLOOKUP(C272,$E$1:$G$3,3,FALSE)</f>
        <v>3</v>
      </c>
      <c r="G272">
        <f t="shared" ca="1" si="50"/>
        <v>1</v>
      </c>
      <c r="I272">
        <f ca="1">IF(B272=G272,1,0)</f>
        <v>0</v>
      </c>
      <c r="J272">
        <f t="shared" ca="1" si="51"/>
        <v>2</v>
      </c>
      <c r="K272">
        <f t="shared" ca="1" si="52"/>
        <v>1</v>
      </c>
      <c r="M272">
        <f ca="1">INDEX($Z272:$AH272,$D272)</f>
        <v>3</v>
      </c>
      <c r="N272">
        <f t="shared" ca="1" si="53"/>
        <v>0</v>
      </c>
      <c r="P272">
        <f t="shared" ca="1" si="54"/>
        <v>3</v>
      </c>
      <c r="Q272">
        <v>3</v>
      </c>
      <c r="R272">
        <v>2</v>
      </c>
      <c r="S272">
        <v>3</v>
      </c>
      <c r="T272">
        <f ca="1">INDEX({1;3},RANDBETWEEN(1,2),1)</f>
        <v>1</v>
      </c>
      <c r="U272">
        <v>1</v>
      </c>
      <c r="V272">
        <v>2</v>
      </c>
      <c r="W272">
        <v>1</v>
      </c>
      <c r="X272">
        <f t="shared" ca="1" si="55"/>
        <v>2</v>
      </c>
      <c r="Z272">
        <f t="shared" ca="1" si="46"/>
        <v>2</v>
      </c>
      <c r="AA272">
        <v>1</v>
      </c>
      <c r="AB272">
        <v>1</v>
      </c>
      <c r="AC272">
        <v>2</v>
      </c>
      <c r="AD272">
        <f t="shared" ca="1" si="47"/>
        <v>3</v>
      </c>
      <c r="AE272">
        <v>2</v>
      </c>
      <c r="AF272">
        <v>3</v>
      </c>
      <c r="AG272">
        <v>3</v>
      </c>
      <c r="AH272">
        <f t="shared" ca="1" si="48"/>
        <v>1</v>
      </c>
    </row>
    <row r="273" spans="1:34" x14ac:dyDescent="0.25">
      <c r="A273">
        <v>267</v>
      </c>
      <c r="B273">
        <f t="shared" ca="1" si="49"/>
        <v>2</v>
      </c>
      <c r="C273">
        <f t="shared" ca="1" si="49"/>
        <v>1</v>
      </c>
      <c r="D273">
        <f ca="1">MATCH(10*$B273+$C273,$P$6:$X$6,1)</f>
        <v>4</v>
      </c>
      <c r="E273">
        <f ca="1">VLOOKUP(C273,$E$1:$G$3,2,FALSE)</f>
        <v>2</v>
      </c>
      <c r="F273">
        <f ca="1">VLOOKUP(C273,$E$1:$G$3,3,FALSE)</f>
        <v>3</v>
      </c>
      <c r="G273">
        <f t="shared" ca="1" si="50"/>
        <v>3</v>
      </c>
      <c r="I273">
        <f ca="1">IF(B273=G273,1,0)</f>
        <v>0</v>
      </c>
      <c r="J273">
        <f t="shared" ca="1" si="51"/>
        <v>1</v>
      </c>
      <c r="K273">
        <f t="shared" ca="1" si="52"/>
        <v>0</v>
      </c>
      <c r="M273">
        <f ca="1">INDEX($Z273:$AH273,$D273)</f>
        <v>2</v>
      </c>
      <c r="N273">
        <f t="shared" ca="1" si="53"/>
        <v>1</v>
      </c>
      <c r="P273">
        <f t="shared" ca="1" si="54"/>
        <v>3</v>
      </c>
      <c r="Q273">
        <v>3</v>
      </c>
      <c r="R273">
        <v>2</v>
      </c>
      <c r="S273">
        <v>3</v>
      </c>
      <c r="T273">
        <f ca="1">INDEX({1;3},RANDBETWEEN(1,2),1)</f>
        <v>3</v>
      </c>
      <c r="U273">
        <v>1</v>
      </c>
      <c r="V273">
        <v>2</v>
      </c>
      <c r="W273">
        <v>1</v>
      </c>
      <c r="X273">
        <f t="shared" ca="1" si="55"/>
        <v>1</v>
      </c>
      <c r="Z273">
        <f t="shared" ca="1" si="46"/>
        <v>2</v>
      </c>
      <c r="AA273">
        <v>1</v>
      </c>
      <c r="AB273">
        <v>1</v>
      </c>
      <c r="AC273">
        <v>2</v>
      </c>
      <c r="AD273">
        <f t="shared" ca="1" si="47"/>
        <v>1</v>
      </c>
      <c r="AE273">
        <v>2</v>
      </c>
      <c r="AF273">
        <v>3</v>
      </c>
      <c r="AG273">
        <v>3</v>
      </c>
      <c r="AH273">
        <f t="shared" ca="1" si="48"/>
        <v>2</v>
      </c>
    </row>
    <row r="274" spans="1:34" x14ac:dyDescent="0.25">
      <c r="A274">
        <v>268</v>
      </c>
      <c r="B274">
        <f t="shared" ca="1" si="49"/>
        <v>1</v>
      </c>
      <c r="C274">
        <f t="shared" ca="1" si="49"/>
        <v>2</v>
      </c>
      <c r="D274">
        <f ca="1">MATCH(10*$B274+$C274,$P$6:$X$6,1)</f>
        <v>2</v>
      </c>
      <c r="E274">
        <f ca="1">VLOOKUP(C274,$E$1:$G$3,2,FALSE)</f>
        <v>1</v>
      </c>
      <c r="F274">
        <f ca="1">VLOOKUP(C274,$E$1:$G$3,3,FALSE)</f>
        <v>3</v>
      </c>
      <c r="G274">
        <f t="shared" ca="1" si="50"/>
        <v>3</v>
      </c>
      <c r="I274">
        <f ca="1">IF(B274=G274,1,0)</f>
        <v>0</v>
      </c>
      <c r="J274">
        <f t="shared" ca="1" si="51"/>
        <v>2</v>
      </c>
      <c r="K274">
        <f t="shared" ca="1" si="52"/>
        <v>0</v>
      </c>
      <c r="M274">
        <f ca="1">INDEX($Z274:$AH274,$D274)</f>
        <v>1</v>
      </c>
      <c r="N274">
        <f t="shared" ca="1" si="53"/>
        <v>1</v>
      </c>
      <c r="P274">
        <f t="shared" ca="1" si="54"/>
        <v>2</v>
      </c>
      <c r="Q274">
        <v>3</v>
      </c>
      <c r="R274">
        <v>2</v>
      </c>
      <c r="S274">
        <v>3</v>
      </c>
      <c r="T274">
        <f ca="1">INDEX({1;3},RANDBETWEEN(1,2),1)</f>
        <v>1</v>
      </c>
      <c r="U274">
        <v>1</v>
      </c>
      <c r="V274">
        <v>2</v>
      </c>
      <c r="W274">
        <v>1</v>
      </c>
      <c r="X274">
        <f t="shared" ca="1" si="55"/>
        <v>1</v>
      </c>
      <c r="Z274">
        <f t="shared" ca="1" si="46"/>
        <v>3</v>
      </c>
      <c r="AA274">
        <v>1</v>
      </c>
      <c r="AB274">
        <v>1</v>
      </c>
      <c r="AC274">
        <v>2</v>
      </c>
      <c r="AD274">
        <f t="shared" ca="1" si="47"/>
        <v>3</v>
      </c>
      <c r="AE274">
        <v>2</v>
      </c>
      <c r="AF274">
        <v>3</v>
      </c>
      <c r="AG274">
        <v>3</v>
      </c>
      <c r="AH274">
        <f t="shared" ca="1" si="48"/>
        <v>2</v>
      </c>
    </row>
    <row r="275" spans="1:34" x14ac:dyDescent="0.25">
      <c r="A275">
        <v>269</v>
      </c>
      <c r="B275">
        <f t="shared" ca="1" si="49"/>
        <v>3</v>
      </c>
      <c r="C275">
        <f t="shared" ca="1" si="49"/>
        <v>2</v>
      </c>
      <c r="D275">
        <f ca="1">MATCH(10*$B275+$C275,$P$6:$X$6,1)</f>
        <v>8</v>
      </c>
      <c r="E275">
        <f ca="1">VLOOKUP(C275,$E$1:$G$3,2,FALSE)</f>
        <v>1</v>
      </c>
      <c r="F275">
        <f ca="1">VLOOKUP(C275,$E$1:$G$3,3,FALSE)</f>
        <v>3</v>
      </c>
      <c r="G275">
        <f t="shared" ca="1" si="50"/>
        <v>1</v>
      </c>
      <c r="I275">
        <f ca="1">IF(B275=G275,1,0)</f>
        <v>0</v>
      </c>
      <c r="J275">
        <f t="shared" ca="1" si="51"/>
        <v>2</v>
      </c>
      <c r="K275">
        <f t="shared" ca="1" si="52"/>
        <v>0</v>
      </c>
      <c r="M275">
        <f ca="1">INDEX($Z275:$AH275,$D275)</f>
        <v>3</v>
      </c>
      <c r="N275">
        <f t="shared" ca="1" si="53"/>
        <v>1</v>
      </c>
      <c r="P275">
        <f t="shared" ca="1" si="54"/>
        <v>2</v>
      </c>
      <c r="Q275">
        <v>3</v>
      </c>
      <c r="R275">
        <v>2</v>
      </c>
      <c r="S275">
        <v>3</v>
      </c>
      <c r="T275">
        <f ca="1">INDEX({1;3},RANDBETWEEN(1,2),1)</f>
        <v>3</v>
      </c>
      <c r="U275">
        <v>1</v>
      </c>
      <c r="V275">
        <v>2</v>
      </c>
      <c r="W275">
        <v>1</v>
      </c>
      <c r="X275">
        <f t="shared" ca="1" si="55"/>
        <v>2</v>
      </c>
      <c r="Z275">
        <f t="shared" ca="1" si="46"/>
        <v>3</v>
      </c>
      <c r="AA275">
        <v>1</v>
      </c>
      <c r="AB275">
        <v>1</v>
      </c>
      <c r="AC275">
        <v>2</v>
      </c>
      <c r="AD275">
        <f t="shared" ca="1" si="47"/>
        <v>1</v>
      </c>
      <c r="AE275">
        <v>2</v>
      </c>
      <c r="AF275">
        <v>3</v>
      </c>
      <c r="AG275">
        <v>3</v>
      </c>
      <c r="AH275">
        <f t="shared" ca="1" si="48"/>
        <v>1</v>
      </c>
    </row>
    <row r="276" spans="1:34" x14ac:dyDescent="0.25">
      <c r="A276">
        <v>270</v>
      </c>
      <c r="B276">
        <f t="shared" ca="1" si="49"/>
        <v>2</v>
      </c>
      <c r="C276">
        <f t="shared" ca="1" si="49"/>
        <v>2</v>
      </c>
      <c r="D276">
        <f ca="1">MATCH(10*$B276+$C276,$P$6:$X$6,1)</f>
        <v>5</v>
      </c>
      <c r="E276">
        <f ca="1">VLOOKUP(C276,$E$1:$G$3,2,FALSE)</f>
        <v>1</v>
      </c>
      <c r="F276">
        <f ca="1">VLOOKUP(C276,$E$1:$G$3,3,FALSE)</f>
        <v>3</v>
      </c>
      <c r="G276">
        <f t="shared" ca="1" si="50"/>
        <v>3</v>
      </c>
      <c r="I276">
        <f ca="1">IF(B276=G276,1,0)</f>
        <v>0</v>
      </c>
      <c r="J276">
        <f t="shared" ca="1" si="51"/>
        <v>2</v>
      </c>
      <c r="K276">
        <f t="shared" ca="1" si="52"/>
        <v>1</v>
      </c>
      <c r="M276">
        <f ca="1">INDEX($Z276:$AH276,$D276)</f>
        <v>3</v>
      </c>
      <c r="N276">
        <f t="shared" ca="1" si="53"/>
        <v>0</v>
      </c>
      <c r="P276">
        <f t="shared" ca="1" si="54"/>
        <v>3</v>
      </c>
      <c r="Q276">
        <v>3</v>
      </c>
      <c r="R276">
        <v>2</v>
      </c>
      <c r="S276">
        <v>3</v>
      </c>
      <c r="T276">
        <f ca="1">INDEX({1;3},RANDBETWEEN(1,2),1)</f>
        <v>1</v>
      </c>
      <c r="U276">
        <v>1</v>
      </c>
      <c r="V276">
        <v>2</v>
      </c>
      <c r="W276">
        <v>1</v>
      </c>
      <c r="X276">
        <f t="shared" ca="1" si="55"/>
        <v>1</v>
      </c>
      <c r="Z276">
        <f t="shared" ca="1" si="46"/>
        <v>2</v>
      </c>
      <c r="AA276">
        <v>1</v>
      </c>
      <c r="AB276">
        <v>1</v>
      </c>
      <c r="AC276">
        <v>2</v>
      </c>
      <c r="AD276">
        <f t="shared" ca="1" si="47"/>
        <v>3</v>
      </c>
      <c r="AE276">
        <v>2</v>
      </c>
      <c r="AF276">
        <v>3</v>
      </c>
      <c r="AG276">
        <v>3</v>
      </c>
      <c r="AH276">
        <f t="shared" ca="1" si="48"/>
        <v>2</v>
      </c>
    </row>
    <row r="277" spans="1:34" x14ac:dyDescent="0.25">
      <c r="A277">
        <v>271</v>
      </c>
      <c r="B277">
        <f t="shared" ca="1" si="49"/>
        <v>3</v>
      </c>
      <c r="C277">
        <f t="shared" ca="1" si="49"/>
        <v>1</v>
      </c>
      <c r="D277">
        <f ca="1">MATCH(10*$B277+$C277,$P$6:$X$6,1)</f>
        <v>7</v>
      </c>
      <c r="E277">
        <f ca="1">VLOOKUP(C277,$E$1:$G$3,2,FALSE)</f>
        <v>2</v>
      </c>
      <c r="F277">
        <f ca="1">VLOOKUP(C277,$E$1:$G$3,3,FALSE)</f>
        <v>3</v>
      </c>
      <c r="G277">
        <f t="shared" ca="1" si="50"/>
        <v>2</v>
      </c>
      <c r="I277">
        <f ca="1">IF(B277=G277,1,0)</f>
        <v>0</v>
      </c>
      <c r="J277">
        <f t="shared" ca="1" si="51"/>
        <v>1</v>
      </c>
      <c r="K277">
        <f t="shared" ca="1" si="52"/>
        <v>0</v>
      </c>
      <c r="M277">
        <f ca="1">INDEX($Z277:$AH277,$D277)</f>
        <v>3</v>
      </c>
      <c r="N277">
        <f t="shared" ca="1" si="53"/>
        <v>1</v>
      </c>
      <c r="P277">
        <f t="shared" ca="1" si="54"/>
        <v>3</v>
      </c>
      <c r="Q277">
        <v>3</v>
      </c>
      <c r="R277">
        <v>2</v>
      </c>
      <c r="S277">
        <v>3</v>
      </c>
      <c r="T277">
        <f ca="1">INDEX({1;3},RANDBETWEEN(1,2),1)</f>
        <v>1</v>
      </c>
      <c r="U277">
        <v>1</v>
      </c>
      <c r="V277">
        <v>2</v>
      </c>
      <c r="W277">
        <v>1</v>
      </c>
      <c r="X277">
        <f t="shared" ca="1" si="55"/>
        <v>2</v>
      </c>
      <c r="Z277">
        <f t="shared" ca="1" si="46"/>
        <v>2</v>
      </c>
      <c r="AA277">
        <v>1</v>
      </c>
      <c r="AB277">
        <v>1</v>
      </c>
      <c r="AC277">
        <v>2</v>
      </c>
      <c r="AD277">
        <f t="shared" ca="1" si="47"/>
        <v>3</v>
      </c>
      <c r="AE277">
        <v>2</v>
      </c>
      <c r="AF277">
        <v>3</v>
      </c>
      <c r="AG277">
        <v>3</v>
      </c>
      <c r="AH277">
        <f t="shared" ca="1" si="48"/>
        <v>1</v>
      </c>
    </row>
    <row r="278" spans="1:34" x14ac:dyDescent="0.25">
      <c r="A278">
        <v>272</v>
      </c>
      <c r="B278">
        <f t="shared" ca="1" si="49"/>
        <v>2</v>
      </c>
      <c r="C278">
        <f t="shared" ca="1" si="49"/>
        <v>1</v>
      </c>
      <c r="D278">
        <f ca="1">MATCH(10*$B278+$C278,$P$6:$X$6,1)</f>
        <v>4</v>
      </c>
      <c r="E278">
        <f ca="1">VLOOKUP(C278,$E$1:$G$3,2,FALSE)</f>
        <v>2</v>
      </c>
      <c r="F278">
        <f ca="1">VLOOKUP(C278,$E$1:$G$3,3,FALSE)</f>
        <v>3</v>
      </c>
      <c r="G278">
        <f t="shared" ca="1" si="50"/>
        <v>3</v>
      </c>
      <c r="I278">
        <f ca="1">IF(B278=G278,1,0)</f>
        <v>0</v>
      </c>
      <c r="J278">
        <f t="shared" ca="1" si="51"/>
        <v>1</v>
      </c>
      <c r="K278">
        <f t="shared" ca="1" si="52"/>
        <v>0</v>
      </c>
      <c r="M278">
        <f ca="1">INDEX($Z278:$AH278,$D278)</f>
        <v>2</v>
      </c>
      <c r="N278">
        <f t="shared" ca="1" si="53"/>
        <v>1</v>
      </c>
      <c r="P278">
        <f t="shared" ca="1" si="54"/>
        <v>2</v>
      </c>
      <c r="Q278">
        <v>3</v>
      </c>
      <c r="R278">
        <v>2</v>
      </c>
      <c r="S278">
        <v>3</v>
      </c>
      <c r="T278">
        <f ca="1">INDEX({1;3},RANDBETWEEN(1,2),1)</f>
        <v>3</v>
      </c>
      <c r="U278">
        <v>1</v>
      </c>
      <c r="V278">
        <v>2</v>
      </c>
      <c r="W278">
        <v>1</v>
      </c>
      <c r="X278">
        <f t="shared" ca="1" si="55"/>
        <v>2</v>
      </c>
      <c r="Z278">
        <f t="shared" ca="1" si="46"/>
        <v>3</v>
      </c>
      <c r="AA278">
        <v>1</v>
      </c>
      <c r="AB278">
        <v>1</v>
      </c>
      <c r="AC278">
        <v>2</v>
      </c>
      <c r="AD278">
        <f t="shared" ca="1" si="47"/>
        <v>1</v>
      </c>
      <c r="AE278">
        <v>2</v>
      </c>
      <c r="AF278">
        <v>3</v>
      </c>
      <c r="AG278">
        <v>3</v>
      </c>
      <c r="AH278">
        <f t="shared" ca="1" si="48"/>
        <v>1</v>
      </c>
    </row>
    <row r="279" spans="1:34" x14ac:dyDescent="0.25">
      <c r="A279">
        <v>273</v>
      </c>
      <c r="B279">
        <f t="shared" ca="1" si="49"/>
        <v>2</v>
      </c>
      <c r="C279">
        <f t="shared" ca="1" si="49"/>
        <v>1</v>
      </c>
      <c r="D279">
        <f ca="1">MATCH(10*$B279+$C279,$P$6:$X$6,1)</f>
        <v>4</v>
      </c>
      <c r="E279">
        <f ca="1">VLOOKUP(C279,$E$1:$G$3,2,FALSE)</f>
        <v>2</v>
      </c>
      <c r="F279">
        <f ca="1">VLOOKUP(C279,$E$1:$G$3,3,FALSE)</f>
        <v>3</v>
      </c>
      <c r="G279">
        <f t="shared" ca="1" si="50"/>
        <v>2</v>
      </c>
      <c r="I279">
        <f ca="1">IF(B279=G279,1,0)</f>
        <v>1</v>
      </c>
      <c r="J279">
        <f t="shared" ca="1" si="51"/>
        <v>1</v>
      </c>
      <c r="K279">
        <f t="shared" ca="1" si="52"/>
        <v>0</v>
      </c>
      <c r="M279">
        <f ca="1">INDEX($Z279:$AH279,$D279)</f>
        <v>2</v>
      </c>
      <c r="N279">
        <f t="shared" ca="1" si="53"/>
        <v>0</v>
      </c>
      <c r="P279">
        <f t="shared" ca="1" si="54"/>
        <v>3</v>
      </c>
      <c r="Q279">
        <v>3</v>
      </c>
      <c r="R279">
        <v>2</v>
      </c>
      <c r="S279">
        <v>3</v>
      </c>
      <c r="T279">
        <f ca="1">INDEX({1;3},RANDBETWEEN(1,2),1)</f>
        <v>3</v>
      </c>
      <c r="U279">
        <v>1</v>
      </c>
      <c r="V279">
        <v>2</v>
      </c>
      <c r="W279">
        <v>1</v>
      </c>
      <c r="X279">
        <f t="shared" ca="1" si="55"/>
        <v>2</v>
      </c>
      <c r="Z279">
        <f t="shared" ca="1" si="46"/>
        <v>2</v>
      </c>
      <c r="AA279">
        <v>1</v>
      </c>
      <c r="AB279">
        <v>1</v>
      </c>
      <c r="AC279">
        <v>2</v>
      </c>
      <c r="AD279">
        <f t="shared" ca="1" si="47"/>
        <v>1</v>
      </c>
      <c r="AE279">
        <v>2</v>
      </c>
      <c r="AF279">
        <v>3</v>
      </c>
      <c r="AG279">
        <v>3</v>
      </c>
      <c r="AH279">
        <f t="shared" ca="1" si="48"/>
        <v>1</v>
      </c>
    </row>
    <row r="280" spans="1:34" x14ac:dyDescent="0.25">
      <c r="A280">
        <v>274</v>
      </c>
      <c r="B280">
        <f t="shared" ca="1" si="49"/>
        <v>1</v>
      </c>
      <c r="C280">
        <f t="shared" ca="1" si="49"/>
        <v>1</v>
      </c>
      <c r="D280">
        <f ca="1">MATCH(10*$B280+$C280,$P$6:$X$6,1)</f>
        <v>1</v>
      </c>
      <c r="E280">
        <f ca="1">VLOOKUP(C280,$E$1:$G$3,2,FALSE)</f>
        <v>2</v>
      </c>
      <c r="F280">
        <f ca="1">VLOOKUP(C280,$E$1:$G$3,3,FALSE)</f>
        <v>3</v>
      </c>
      <c r="G280">
        <f t="shared" ca="1" si="50"/>
        <v>2</v>
      </c>
      <c r="I280">
        <f ca="1">IF(B280=G280,1,0)</f>
        <v>0</v>
      </c>
      <c r="J280">
        <f t="shared" ca="1" si="51"/>
        <v>1</v>
      </c>
      <c r="K280">
        <f t="shared" ca="1" si="52"/>
        <v>1</v>
      </c>
      <c r="M280">
        <f ca="1">INDEX($Z280:$AH280,$D280)</f>
        <v>3</v>
      </c>
      <c r="N280">
        <f t="shared" ca="1" si="53"/>
        <v>0</v>
      </c>
      <c r="P280">
        <f t="shared" ca="1" si="54"/>
        <v>2</v>
      </c>
      <c r="Q280">
        <v>3</v>
      </c>
      <c r="R280">
        <v>2</v>
      </c>
      <c r="S280">
        <v>3</v>
      </c>
      <c r="T280">
        <f ca="1">INDEX({1;3},RANDBETWEEN(1,2),1)</f>
        <v>1</v>
      </c>
      <c r="U280">
        <v>1</v>
      </c>
      <c r="V280">
        <v>2</v>
      </c>
      <c r="W280">
        <v>1</v>
      </c>
      <c r="X280">
        <f t="shared" ca="1" si="55"/>
        <v>2</v>
      </c>
      <c r="Z280">
        <f t="shared" ca="1" si="46"/>
        <v>3</v>
      </c>
      <c r="AA280">
        <v>1</v>
      </c>
      <c r="AB280">
        <v>1</v>
      </c>
      <c r="AC280">
        <v>2</v>
      </c>
      <c r="AD280">
        <f t="shared" ca="1" si="47"/>
        <v>3</v>
      </c>
      <c r="AE280">
        <v>2</v>
      </c>
      <c r="AF280">
        <v>3</v>
      </c>
      <c r="AG280">
        <v>3</v>
      </c>
      <c r="AH280">
        <f t="shared" ca="1" si="48"/>
        <v>1</v>
      </c>
    </row>
    <row r="281" spans="1:34" x14ac:dyDescent="0.25">
      <c r="A281">
        <v>275</v>
      </c>
      <c r="B281">
        <f t="shared" ca="1" si="49"/>
        <v>2</v>
      </c>
      <c r="C281">
        <f t="shared" ca="1" si="49"/>
        <v>3</v>
      </c>
      <c r="D281">
        <f ca="1">MATCH(10*$B281+$C281,$P$6:$X$6,1)</f>
        <v>6</v>
      </c>
      <c r="E281">
        <f ca="1">VLOOKUP(C281,$E$1:$G$3,2,FALSE)</f>
        <v>1</v>
      </c>
      <c r="F281">
        <f ca="1">VLOOKUP(C281,$E$1:$G$3,3,FALSE)</f>
        <v>2</v>
      </c>
      <c r="G281">
        <f t="shared" ca="1" si="50"/>
        <v>2</v>
      </c>
      <c r="I281">
        <f ca="1">IF(B281=G281,1,0)</f>
        <v>1</v>
      </c>
      <c r="J281">
        <f t="shared" ca="1" si="51"/>
        <v>3</v>
      </c>
      <c r="K281">
        <f t="shared" ca="1" si="52"/>
        <v>0</v>
      </c>
      <c r="M281">
        <f ca="1">INDEX($Z281:$AH281,$D281)</f>
        <v>2</v>
      </c>
      <c r="N281">
        <f t="shared" ca="1" si="53"/>
        <v>0</v>
      </c>
      <c r="P281">
        <f t="shared" ca="1" si="54"/>
        <v>3</v>
      </c>
      <c r="Q281">
        <v>3</v>
      </c>
      <c r="R281">
        <v>2</v>
      </c>
      <c r="S281">
        <v>3</v>
      </c>
      <c r="T281">
        <f ca="1">INDEX({1;3},RANDBETWEEN(1,2),1)</f>
        <v>3</v>
      </c>
      <c r="U281">
        <v>1</v>
      </c>
      <c r="V281">
        <v>2</v>
      </c>
      <c r="W281">
        <v>1</v>
      </c>
      <c r="X281">
        <f t="shared" ca="1" si="55"/>
        <v>1</v>
      </c>
      <c r="Z281">
        <f t="shared" ca="1" si="46"/>
        <v>2</v>
      </c>
      <c r="AA281">
        <v>1</v>
      </c>
      <c r="AB281">
        <v>1</v>
      </c>
      <c r="AC281">
        <v>2</v>
      </c>
      <c r="AD281">
        <f t="shared" ca="1" si="47"/>
        <v>1</v>
      </c>
      <c r="AE281">
        <v>2</v>
      </c>
      <c r="AF281">
        <v>3</v>
      </c>
      <c r="AG281">
        <v>3</v>
      </c>
      <c r="AH281">
        <f t="shared" ca="1" si="48"/>
        <v>2</v>
      </c>
    </row>
    <row r="282" spans="1:34" x14ac:dyDescent="0.25">
      <c r="A282">
        <v>276</v>
      </c>
      <c r="B282">
        <f t="shared" ca="1" si="49"/>
        <v>1</v>
      </c>
      <c r="C282">
        <f t="shared" ca="1" si="49"/>
        <v>3</v>
      </c>
      <c r="D282">
        <f ca="1">MATCH(10*$B282+$C282,$P$6:$X$6,1)</f>
        <v>3</v>
      </c>
      <c r="E282">
        <f ca="1">VLOOKUP(C282,$E$1:$G$3,2,FALSE)</f>
        <v>1</v>
      </c>
      <c r="F282">
        <f ca="1">VLOOKUP(C282,$E$1:$G$3,3,FALSE)</f>
        <v>2</v>
      </c>
      <c r="G282">
        <f t="shared" ca="1" si="50"/>
        <v>1</v>
      </c>
      <c r="I282">
        <f ca="1">IF(B282=G282,1,0)</f>
        <v>1</v>
      </c>
      <c r="J282">
        <f t="shared" ca="1" si="51"/>
        <v>3</v>
      </c>
      <c r="K282">
        <f t="shared" ca="1" si="52"/>
        <v>0</v>
      </c>
      <c r="M282">
        <f ca="1">INDEX($Z282:$AH282,$D282)</f>
        <v>1</v>
      </c>
      <c r="N282">
        <f t="shared" ca="1" si="53"/>
        <v>0</v>
      </c>
      <c r="P282">
        <f t="shared" ca="1" si="54"/>
        <v>2</v>
      </c>
      <c r="Q282">
        <v>3</v>
      </c>
      <c r="R282">
        <v>2</v>
      </c>
      <c r="S282">
        <v>3</v>
      </c>
      <c r="T282">
        <f ca="1">INDEX({1;3},RANDBETWEEN(1,2),1)</f>
        <v>3</v>
      </c>
      <c r="U282">
        <v>1</v>
      </c>
      <c r="V282">
        <v>2</v>
      </c>
      <c r="W282">
        <v>1</v>
      </c>
      <c r="X282">
        <f t="shared" ca="1" si="55"/>
        <v>2</v>
      </c>
      <c r="Z282">
        <f t="shared" ca="1" si="46"/>
        <v>3</v>
      </c>
      <c r="AA282">
        <v>1</v>
      </c>
      <c r="AB282">
        <v>1</v>
      </c>
      <c r="AC282">
        <v>2</v>
      </c>
      <c r="AD282">
        <f t="shared" ca="1" si="47"/>
        <v>1</v>
      </c>
      <c r="AE282">
        <v>2</v>
      </c>
      <c r="AF282">
        <v>3</v>
      </c>
      <c r="AG282">
        <v>3</v>
      </c>
      <c r="AH282">
        <f t="shared" ca="1" si="48"/>
        <v>1</v>
      </c>
    </row>
    <row r="283" spans="1:34" x14ac:dyDescent="0.25">
      <c r="A283">
        <v>277</v>
      </c>
      <c r="B283">
        <f t="shared" ca="1" si="49"/>
        <v>1</v>
      </c>
      <c r="C283">
        <f t="shared" ca="1" si="49"/>
        <v>1</v>
      </c>
      <c r="D283">
        <f ca="1">MATCH(10*$B283+$C283,$P$6:$X$6,1)</f>
        <v>1</v>
      </c>
      <c r="E283">
        <f ca="1">VLOOKUP(C283,$E$1:$G$3,2,FALSE)</f>
        <v>2</v>
      </c>
      <c r="F283">
        <f ca="1">VLOOKUP(C283,$E$1:$G$3,3,FALSE)</f>
        <v>3</v>
      </c>
      <c r="G283">
        <f t="shared" ca="1" si="50"/>
        <v>2</v>
      </c>
      <c r="I283">
        <f ca="1">IF(B283=G283,1,0)</f>
        <v>0</v>
      </c>
      <c r="J283">
        <f t="shared" ca="1" si="51"/>
        <v>1</v>
      </c>
      <c r="K283">
        <f t="shared" ca="1" si="52"/>
        <v>1</v>
      </c>
      <c r="M283">
        <f ca="1">INDEX($Z283:$AH283,$D283)</f>
        <v>3</v>
      </c>
      <c r="N283">
        <f t="shared" ca="1" si="53"/>
        <v>0</v>
      </c>
      <c r="P283">
        <f t="shared" ca="1" si="54"/>
        <v>2</v>
      </c>
      <c r="Q283">
        <v>3</v>
      </c>
      <c r="R283">
        <v>2</v>
      </c>
      <c r="S283">
        <v>3</v>
      </c>
      <c r="T283">
        <f ca="1">INDEX({1;3},RANDBETWEEN(1,2),1)</f>
        <v>3</v>
      </c>
      <c r="U283">
        <v>1</v>
      </c>
      <c r="V283">
        <v>2</v>
      </c>
      <c r="W283">
        <v>1</v>
      </c>
      <c r="X283">
        <f t="shared" ca="1" si="55"/>
        <v>1</v>
      </c>
      <c r="Z283">
        <f t="shared" ca="1" si="46"/>
        <v>3</v>
      </c>
      <c r="AA283">
        <v>1</v>
      </c>
      <c r="AB283">
        <v>1</v>
      </c>
      <c r="AC283">
        <v>2</v>
      </c>
      <c r="AD283">
        <f t="shared" ca="1" si="47"/>
        <v>1</v>
      </c>
      <c r="AE283">
        <v>2</v>
      </c>
      <c r="AF283">
        <v>3</v>
      </c>
      <c r="AG283">
        <v>3</v>
      </c>
      <c r="AH283">
        <f t="shared" ca="1" si="48"/>
        <v>2</v>
      </c>
    </row>
    <row r="284" spans="1:34" x14ac:dyDescent="0.25">
      <c r="A284">
        <v>278</v>
      </c>
      <c r="B284">
        <f t="shared" ca="1" si="49"/>
        <v>3</v>
      </c>
      <c r="C284">
        <f t="shared" ca="1" si="49"/>
        <v>2</v>
      </c>
      <c r="D284">
        <f ca="1">MATCH(10*$B284+$C284,$P$6:$X$6,1)</f>
        <v>8</v>
      </c>
      <c r="E284">
        <f ca="1">VLOOKUP(C284,$E$1:$G$3,2,FALSE)</f>
        <v>1</v>
      </c>
      <c r="F284">
        <f ca="1">VLOOKUP(C284,$E$1:$G$3,3,FALSE)</f>
        <v>3</v>
      </c>
      <c r="G284">
        <f t="shared" ca="1" si="50"/>
        <v>3</v>
      </c>
      <c r="I284">
        <f ca="1">IF(B284=G284,1,0)</f>
        <v>1</v>
      </c>
      <c r="J284">
        <f t="shared" ca="1" si="51"/>
        <v>2</v>
      </c>
      <c r="K284">
        <f t="shared" ca="1" si="52"/>
        <v>0</v>
      </c>
      <c r="M284">
        <f ca="1">INDEX($Z284:$AH284,$D284)</f>
        <v>3</v>
      </c>
      <c r="N284">
        <f t="shared" ca="1" si="53"/>
        <v>0</v>
      </c>
      <c r="P284">
        <f t="shared" ca="1" si="54"/>
        <v>3</v>
      </c>
      <c r="Q284">
        <v>3</v>
      </c>
      <c r="R284">
        <v>2</v>
      </c>
      <c r="S284">
        <v>3</v>
      </c>
      <c r="T284">
        <f ca="1">INDEX({1;3},RANDBETWEEN(1,2),1)</f>
        <v>3</v>
      </c>
      <c r="U284">
        <v>1</v>
      </c>
      <c r="V284">
        <v>2</v>
      </c>
      <c r="W284">
        <v>1</v>
      </c>
      <c r="X284">
        <f t="shared" ca="1" si="55"/>
        <v>1</v>
      </c>
      <c r="Z284">
        <f t="shared" ca="1" si="46"/>
        <v>2</v>
      </c>
      <c r="AA284">
        <v>1</v>
      </c>
      <c r="AB284">
        <v>1</v>
      </c>
      <c r="AC284">
        <v>2</v>
      </c>
      <c r="AD284">
        <f t="shared" ca="1" si="47"/>
        <v>1</v>
      </c>
      <c r="AE284">
        <v>2</v>
      </c>
      <c r="AF284">
        <v>3</v>
      </c>
      <c r="AG284">
        <v>3</v>
      </c>
      <c r="AH284">
        <f t="shared" ca="1" si="48"/>
        <v>2</v>
      </c>
    </row>
    <row r="285" spans="1:34" x14ac:dyDescent="0.25">
      <c r="A285">
        <v>279</v>
      </c>
      <c r="B285">
        <f t="shared" ca="1" si="49"/>
        <v>1</v>
      </c>
      <c r="C285">
        <f t="shared" ca="1" si="49"/>
        <v>2</v>
      </c>
      <c r="D285">
        <f ca="1">MATCH(10*$B285+$C285,$P$6:$X$6,1)</f>
        <v>2</v>
      </c>
      <c r="E285">
        <f ca="1">VLOOKUP(C285,$E$1:$G$3,2,FALSE)</f>
        <v>1</v>
      </c>
      <c r="F285">
        <f ca="1">VLOOKUP(C285,$E$1:$G$3,3,FALSE)</f>
        <v>3</v>
      </c>
      <c r="G285">
        <f t="shared" ca="1" si="50"/>
        <v>3</v>
      </c>
      <c r="I285">
        <f ca="1">IF(B285=G285,1,0)</f>
        <v>0</v>
      </c>
      <c r="J285">
        <f t="shared" ca="1" si="51"/>
        <v>2</v>
      </c>
      <c r="K285">
        <f t="shared" ca="1" si="52"/>
        <v>0</v>
      </c>
      <c r="M285">
        <f ca="1">INDEX($Z285:$AH285,$D285)</f>
        <v>1</v>
      </c>
      <c r="N285">
        <f t="shared" ca="1" si="53"/>
        <v>1</v>
      </c>
      <c r="P285">
        <f t="shared" ca="1" si="54"/>
        <v>3</v>
      </c>
      <c r="Q285">
        <v>3</v>
      </c>
      <c r="R285">
        <v>2</v>
      </c>
      <c r="S285">
        <v>3</v>
      </c>
      <c r="T285">
        <f ca="1">INDEX({1;3},RANDBETWEEN(1,2),1)</f>
        <v>3</v>
      </c>
      <c r="U285">
        <v>1</v>
      </c>
      <c r="V285">
        <v>2</v>
      </c>
      <c r="W285">
        <v>1</v>
      </c>
      <c r="X285">
        <f t="shared" ca="1" si="55"/>
        <v>1</v>
      </c>
      <c r="Z285">
        <f t="shared" ca="1" si="46"/>
        <v>2</v>
      </c>
      <c r="AA285">
        <v>1</v>
      </c>
      <c r="AB285">
        <v>1</v>
      </c>
      <c r="AC285">
        <v>2</v>
      </c>
      <c r="AD285">
        <f t="shared" ca="1" si="47"/>
        <v>1</v>
      </c>
      <c r="AE285">
        <v>2</v>
      </c>
      <c r="AF285">
        <v>3</v>
      </c>
      <c r="AG285">
        <v>3</v>
      </c>
      <c r="AH285">
        <f t="shared" ca="1" si="48"/>
        <v>2</v>
      </c>
    </row>
    <row r="286" spans="1:34" x14ac:dyDescent="0.25">
      <c r="A286">
        <v>280</v>
      </c>
      <c r="B286">
        <f t="shared" ca="1" si="49"/>
        <v>3</v>
      </c>
      <c r="C286">
        <f t="shared" ca="1" si="49"/>
        <v>1</v>
      </c>
      <c r="D286">
        <f ca="1">MATCH(10*$B286+$C286,$P$6:$X$6,1)</f>
        <v>7</v>
      </c>
      <c r="E286">
        <f ca="1">VLOOKUP(C286,$E$1:$G$3,2,FALSE)</f>
        <v>2</v>
      </c>
      <c r="F286">
        <f ca="1">VLOOKUP(C286,$E$1:$G$3,3,FALSE)</f>
        <v>3</v>
      </c>
      <c r="G286">
        <f t="shared" ca="1" si="50"/>
        <v>3</v>
      </c>
      <c r="I286">
        <f ca="1">IF(B286=G286,1,0)</f>
        <v>1</v>
      </c>
      <c r="J286">
        <f t="shared" ca="1" si="51"/>
        <v>1</v>
      </c>
      <c r="K286">
        <f t="shared" ca="1" si="52"/>
        <v>0</v>
      </c>
      <c r="M286">
        <f ca="1">INDEX($Z286:$AH286,$D286)</f>
        <v>3</v>
      </c>
      <c r="N286">
        <f t="shared" ca="1" si="53"/>
        <v>0</v>
      </c>
      <c r="P286">
        <f t="shared" ca="1" si="54"/>
        <v>2</v>
      </c>
      <c r="Q286">
        <v>3</v>
      </c>
      <c r="R286">
        <v>2</v>
      </c>
      <c r="S286">
        <v>3</v>
      </c>
      <c r="T286">
        <f ca="1">INDEX({1;3},RANDBETWEEN(1,2),1)</f>
        <v>1</v>
      </c>
      <c r="U286">
        <v>1</v>
      </c>
      <c r="V286">
        <v>2</v>
      </c>
      <c r="W286">
        <v>1</v>
      </c>
      <c r="X286">
        <f t="shared" ca="1" si="55"/>
        <v>1</v>
      </c>
      <c r="Z286">
        <f t="shared" ca="1" si="46"/>
        <v>3</v>
      </c>
      <c r="AA286">
        <v>1</v>
      </c>
      <c r="AB286">
        <v>1</v>
      </c>
      <c r="AC286">
        <v>2</v>
      </c>
      <c r="AD286">
        <f t="shared" ca="1" si="47"/>
        <v>3</v>
      </c>
      <c r="AE286">
        <v>2</v>
      </c>
      <c r="AF286">
        <v>3</v>
      </c>
      <c r="AG286">
        <v>3</v>
      </c>
      <c r="AH286">
        <f t="shared" ca="1" si="48"/>
        <v>2</v>
      </c>
    </row>
    <row r="287" spans="1:34" x14ac:dyDescent="0.25">
      <c r="A287">
        <v>281</v>
      </c>
      <c r="B287">
        <f t="shared" ca="1" si="49"/>
        <v>1</v>
      </c>
      <c r="C287">
        <f t="shared" ca="1" si="49"/>
        <v>2</v>
      </c>
      <c r="D287">
        <f ca="1">MATCH(10*$B287+$C287,$P$6:$X$6,1)</f>
        <v>2</v>
      </c>
      <c r="E287">
        <f ca="1">VLOOKUP(C287,$E$1:$G$3,2,FALSE)</f>
        <v>1</v>
      </c>
      <c r="F287">
        <f ca="1">VLOOKUP(C287,$E$1:$G$3,3,FALSE)</f>
        <v>3</v>
      </c>
      <c r="G287">
        <f t="shared" ca="1" si="50"/>
        <v>1</v>
      </c>
      <c r="I287">
        <f ca="1">IF(B287=G287,1,0)</f>
        <v>1</v>
      </c>
      <c r="J287">
        <f t="shared" ca="1" si="51"/>
        <v>2</v>
      </c>
      <c r="K287">
        <f t="shared" ca="1" si="52"/>
        <v>0</v>
      </c>
      <c r="M287">
        <f ca="1">INDEX($Z287:$AH287,$D287)</f>
        <v>1</v>
      </c>
      <c r="N287">
        <f t="shared" ca="1" si="53"/>
        <v>0</v>
      </c>
      <c r="P287">
        <f t="shared" ca="1" si="54"/>
        <v>2</v>
      </c>
      <c r="Q287">
        <v>3</v>
      </c>
      <c r="R287">
        <v>2</v>
      </c>
      <c r="S287">
        <v>3</v>
      </c>
      <c r="T287">
        <f ca="1">INDEX({1;3},RANDBETWEEN(1,2),1)</f>
        <v>3</v>
      </c>
      <c r="U287">
        <v>1</v>
      </c>
      <c r="V287">
        <v>2</v>
      </c>
      <c r="W287">
        <v>1</v>
      </c>
      <c r="X287">
        <f t="shared" ca="1" si="55"/>
        <v>2</v>
      </c>
      <c r="Z287">
        <f t="shared" ca="1" si="46"/>
        <v>3</v>
      </c>
      <c r="AA287">
        <v>1</v>
      </c>
      <c r="AB287">
        <v>1</v>
      </c>
      <c r="AC287">
        <v>2</v>
      </c>
      <c r="AD287">
        <f t="shared" ca="1" si="47"/>
        <v>1</v>
      </c>
      <c r="AE287">
        <v>2</v>
      </c>
      <c r="AF287">
        <v>3</v>
      </c>
      <c r="AG287">
        <v>3</v>
      </c>
      <c r="AH287">
        <f t="shared" ca="1" si="48"/>
        <v>1</v>
      </c>
    </row>
    <row r="288" spans="1:34" x14ac:dyDescent="0.25">
      <c r="A288">
        <v>282</v>
      </c>
      <c r="B288">
        <f t="shared" ca="1" si="49"/>
        <v>1</v>
      </c>
      <c r="C288">
        <f t="shared" ca="1" si="49"/>
        <v>3</v>
      </c>
      <c r="D288">
        <f ca="1">MATCH(10*$B288+$C288,$P$6:$X$6,1)</f>
        <v>3</v>
      </c>
      <c r="E288">
        <f ca="1">VLOOKUP(C288,$E$1:$G$3,2,FALSE)</f>
        <v>1</v>
      </c>
      <c r="F288">
        <f ca="1">VLOOKUP(C288,$E$1:$G$3,3,FALSE)</f>
        <v>2</v>
      </c>
      <c r="G288">
        <f t="shared" ca="1" si="50"/>
        <v>2</v>
      </c>
      <c r="I288">
        <f ca="1">IF(B288=G288,1,0)</f>
        <v>0</v>
      </c>
      <c r="J288">
        <f t="shared" ca="1" si="51"/>
        <v>3</v>
      </c>
      <c r="K288">
        <f t="shared" ca="1" si="52"/>
        <v>0</v>
      </c>
      <c r="M288">
        <f ca="1">INDEX($Z288:$AH288,$D288)</f>
        <v>1</v>
      </c>
      <c r="N288">
        <f t="shared" ca="1" si="53"/>
        <v>1</v>
      </c>
      <c r="P288">
        <f t="shared" ca="1" si="54"/>
        <v>3</v>
      </c>
      <c r="Q288">
        <v>3</v>
      </c>
      <c r="R288">
        <v>2</v>
      </c>
      <c r="S288">
        <v>3</v>
      </c>
      <c r="T288">
        <f ca="1">INDEX({1;3},RANDBETWEEN(1,2),1)</f>
        <v>1</v>
      </c>
      <c r="U288">
        <v>1</v>
      </c>
      <c r="V288">
        <v>2</v>
      </c>
      <c r="W288">
        <v>1</v>
      </c>
      <c r="X288">
        <f t="shared" ca="1" si="55"/>
        <v>1</v>
      </c>
      <c r="Z288">
        <f t="shared" ca="1" si="46"/>
        <v>2</v>
      </c>
      <c r="AA288">
        <v>1</v>
      </c>
      <c r="AB288">
        <v>1</v>
      </c>
      <c r="AC288">
        <v>2</v>
      </c>
      <c r="AD288">
        <f t="shared" ca="1" si="47"/>
        <v>3</v>
      </c>
      <c r="AE288">
        <v>2</v>
      </c>
      <c r="AF288">
        <v>3</v>
      </c>
      <c r="AG288">
        <v>3</v>
      </c>
      <c r="AH288">
        <f t="shared" ca="1" si="48"/>
        <v>2</v>
      </c>
    </row>
    <row r="289" spans="1:34" x14ac:dyDescent="0.25">
      <c r="A289">
        <v>283</v>
      </c>
      <c r="B289">
        <f t="shared" ca="1" si="49"/>
        <v>1</v>
      </c>
      <c r="C289">
        <f t="shared" ca="1" si="49"/>
        <v>2</v>
      </c>
      <c r="D289">
        <f ca="1">MATCH(10*$B289+$C289,$P$6:$X$6,1)</f>
        <v>2</v>
      </c>
      <c r="E289">
        <f ca="1">VLOOKUP(C289,$E$1:$G$3,2,FALSE)</f>
        <v>1</v>
      </c>
      <c r="F289">
        <f ca="1">VLOOKUP(C289,$E$1:$G$3,3,FALSE)</f>
        <v>3</v>
      </c>
      <c r="G289">
        <f t="shared" ca="1" si="50"/>
        <v>3</v>
      </c>
      <c r="I289">
        <f ca="1">IF(B289=G289,1,0)</f>
        <v>0</v>
      </c>
      <c r="J289">
        <f t="shared" ca="1" si="51"/>
        <v>2</v>
      </c>
      <c r="K289">
        <f t="shared" ca="1" si="52"/>
        <v>0</v>
      </c>
      <c r="M289">
        <f ca="1">INDEX($Z289:$AH289,$D289)</f>
        <v>1</v>
      </c>
      <c r="N289">
        <f t="shared" ca="1" si="53"/>
        <v>1</v>
      </c>
      <c r="P289">
        <f t="shared" ca="1" si="54"/>
        <v>3</v>
      </c>
      <c r="Q289">
        <v>3</v>
      </c>
      <c r="R289">
        <v>2</v>
      </c>
      <c r="S289">
        <v>3</v>
      </c>
      <c r="T289">
        <f ca="1">INDEX({1;3},RANDBETWEEN(1,2),1)</f>
        <v>1</v>
      </c>
      <c r="U289">
        <v>1</v>
      </c>
      <c r="V289">
        <v>2</v>
      </c>
      <c r="W289">
        <v>1</v>
      </c>
      <c r="X289">
        <f t="shared" ca="1" si="55"/>
        <v>1</v>
      </c>
      <c r="Z289">
        <f t="shared" ca="1" si="46"/>
        <v>2</v>
      </c>
      <c r="AA289">
        <v>1</v>
      </c>
      <c r="AB289">
        <v>1</v>
      </c>
      <c r="AC289">
        <v>2</v>
      </c>
      <c r="AD289">
        <f t="shared" ca="1" si="47"/>
        <v>3</v>
      </c>
      <c r="AE289">
        <v>2</v>
      </c>
      <c r="AF289">
        <v>3</v>
      </c>
      <c r="AG289">
        <v>3</v>
      </c>
      <c r="AH289">
        <f t="shared" ca="1" si="48"/>
        <v>2</v>
      </c>
    </row>
    <row r="290" spans="1:34" x14ac:dyDescent="0.25">
      <c r="A290">
        <v>284</v>
      </c>
      <c r="B290">
        <f t="shared" ca="1" si="49"/>
        <v>1</v>
      </c>
      <c r="C290">
        <f t="shared" ca="1" si="49"/>
        <v>3</v>
      </c>
      <c r="D290">
        <f ca="1">MATCH(10*$B290+$C290,$P$6:$X$6,1)</f>
        <v>3</v>
      </c>
      <c r="E290">
        <f ca="1">VLOOKUP(C290,$E$1:$G$3,2,FALSE)</f>
        <v>1</v>
      </c>
      <c r="F290">
        <f ca="1">VLOOKUP(C290,$E$1:$G$3,3,FALSE)</f>
        <v>2</v>
      </c>
      <c r="G290">
        <f t="shared" ca="1" si="50"/>
        <v>1</v>
      </c>
      <c r="I290">
        <f ca="1">IF(B290=G290,1,0)</f>
        <v>1</v>
      </c>
      <c r="J290">
        <f t="shared" ca="1" si="51"/>
        <v>3</v>
      </c>
      <c r="K290">
        <f t="shared" ca="1" si="52"/>
        <v>0</v>
      </c>
      <c r="M290">
        <f ca="1">INDEX($Z290:$AH290,$D290)</f>
        <v>1</v>
      </c>
      <c r="N290">
        <f t="shared" ca="1" si="53"/>
        <v>0</v>
      </c>
      <c r="P290">
        <f t="shared" ca="1" si="54"/>
        <v>3</v>
      </c>
      <c r="Q290">
        <v>3</v>
      </c>
      <c r="R290">
        <v>2</v>
      </c>
      <c r="S290">
        <v>3</v>
      </c>
      <c r="T290">
        <f ca="1">INDEX({1;3},RANDBETWEEN(1,2),1)</f>
        <v>3</v>
      </c>
      <c r="U290">
        <v>1</v>
      </c>
      <c r="V290">
        <v>2</v>
      </c>
      <c r="W290">
        <v>1</v>
      </c>
      <c r="X290">
        <f t="shared" ca="1" si="55"/>
        <v>1</v>
      </c>
      <c r="Z290">
        <f t="shared" ca="1" si="46"/>
        <v>2</v>
      </c>
      <c r="AA290">
        <v>1</v>
      </c>
      <c r="AB290">
        <v>1</v>
      </c>
      <c r="AC290">
        <v>2</v>
      </c>
      <c r="AD290">
        <f t="shared" ca="1" si="47"/>
        <v>1</v>
      </c>
      <c r="AE290">
        <v>2</v>
      </c>
      <c r="AF290">
        <v>3</v>
      </c>
      <c r="AG290">
        <v>3</v>
      </c>
      <c r="AH290">
        <f t="shared" ca="1" si="48"/>
        <v>2</v>
      </c>
    </row>
    <row r="291" spans="1:34" x14ac:dyDescent="0.25">
      <c r="A291">
        <v>285</v>
      </c>
      <c r="B291">
        <f t="shared" ca="1" si="49"/>
        <v>3</v>
      </c>
      <c r="C291">
        <f t="shared" ca="1" si="49"/>
        <v>3</v>
      </c>
      <c r="D291">
        <f ca="1">MATCH(10*$B291+$C291,$P$6:$X$6,1)</f>
        <v>9</v>
      </c>
      <c r="E291">
        <f ca="1">VLOOKUP(C291,$E$1:$G$3,2,FALSE)</f>
        <v>1</v>
      </c>
      <c r="F291">
        <f ca="1">VLOOKUP(C291,$E$1:$G$3,3,FALSE)</f>
        <v>2</v>
      </c>
      <c r="G291">
        <f t="shared" ca="1" si="50"/>
        <v>1</v>
      </c>
      <c r="I291">
        <f ca="1">IF(B291=G291,1,0)</f>
        <v>0</v>
      </c>
      <c r="J291">
        <f t="shared" ca="1" si="51"/>
        <v>3</v>
      </c>
      <c r="K291">
        <f t="shared" ca="1" si="52"/>
        <v>1</v>
      </c>
      <c r="M291">
        <f ca="1">INDEX($Z291:$AH291,$D291)</f>
        <v>1</v>
      </c>
      <c r="N291">
        <f t="shared" ca="1" si="53"/>
        <v>0</v>
      </c>
      <c r="P291">
        <f t="shared" ca="1" si="54"/>
        <v>2</v>
      </c>
      <c r="Q291">
        <v>3</v>
      </c>
      <c r="R291">
        <v>2</v>
      </c>
      <c r="S291">
        <v>3</v>
      </c>
      <c r="T291">
        <f ca="1">INDEX({1;3},RANDBETWEEN(1,2),1)</f>
        <v>3</v>
      </c>
      <c r="U291">
        <v>1</v>
      </c>
      <c r="V291">
        <v>2</v>
      </c>
      <c r="W291">
        <v>1</v>
      </c>
      <c r="X291">
        <f t="shared" ca="1" si="55"/>
        <v>2</v>
      </c>
      <c r="Z291">
        <f t="shared" ca="1" si="46"/>
        <v>3</v>
      </c>
      <c r="AA291">
        <v>1</v>
      </c>
      <c r="AB291">
        <v>1</v>
      </c>
      <c r="AC291">
        <v>2</v>
      </c>
      <c r="AD291">
        <f t="shared" ca="1" si="47"/>
        <v>1</v>
      </c>
      <c r="AE291">
        <v>2</v>
      </c>
      <c r="AF291">
        <v>3</v>
      </c>
      <c r="AG291">
        <v>3</v>
      </c>
      <c r="AH291">
        <f t="shared" ca="1" si="48"/>
        <v>1</v>
      </c>
    </row>
    <row r="292" spans="1:34" x14ac:dyDescent="0.25">
      <c r="A292">
        <v>286</v>
      </c>
      <c r="B292">
        <f t="shared" ca="1" si="49"/>
        <v>3</v>
      </c>
      <c r="C292">
        <f t="shared" ca="1" si="49"/>
        <v>3</v>
      </c>
      <c r="D292">
        <f ca="1">MATCH(10*$B292+$C292,$P$6:$X$6,1)</f>
        <v>9</v>
      </c>
      <c r="E292">
        <f ca="1">VLOOKUP(C292,$E$1:$G$3,2,FALSE)</f>
        <v>1</v>
      </c>
      <c r="F292">
        <f ca="1">VLOOKUP(C292,$E$1:$G$3,3,FALSE)</f>
        <v>2</v>
      </c>
      <c r="G292">
        <f t="shared" ca="1" si="50"/>
        <v>2</v>
      </c>
      <c r="I292">
        <f ca="1">IF(B292=G292,1,0)</f>
        <v>0</v>
      </c>
      <c r="J292">
        <f t="shared" ca="1" si="51"/>
        <v>3</v>
      </c>
      <c r="K292">
        <f t="shared" ca="1" si="52"/>
        <v>1</v>
      </c>
      <c r="M292">
        <f ca="1">INDEX($Z292:$AH292,$D292)</f>
        <v>2</v>
      </c>
      <c r="N292">
        <f t="shared" ca="1" si="53"/>
        <v>0</v>
      </c>
      <c r="P292">
        <f t="shared" ca="1" si="54"/>
        <v>2</v>
      </c>
      <c r="Q292">
        <v>3</v>
      </c>
      <c r="R292">
        <v>2</v>
      </c>
      <c r="S292">
        <v>3</v>
      </c>
      <c r="T292">
        <f ca="1">INDEX({1;3},RANDBETWEEN(1,2),1)</f>
        <v>1</v>
      </c>
      <c r="U292">
        <v>1</v>
      </c>
      <c r="V292">
        <v>2</v>
      </c>
      <c r="W292">
        <v>1</v>
      </c>
      <c r="X292">
        <f t="shared" ca="1" si="55"/>
        <v>1</v>
      </c>
      <c r="Z292">
        <f t="shared" ca="1" si="46"/>
        <v>3</v>
      </c>
      <c r="AA292">
        <v>1</v>
      </c>
      <c r="AB292">
        <v>1</v>
      </c>
      <c r="AC292">
        <v>2</v>
      </c>
      <c r="AD292">
        <f t="shared" ca="1" si="47"/>
        <v>3</v>
      </c>
      <c r="AE292">
        <v>2</v>
      </c>
      <c r="AF292">
        <v>3</v>
      </c>
      <c r="AG292">
        <v>3</v>
      </c>
      <c r="AH292">
        <f t="shared" ca="1" si="48"/>
        <v>2</v>
      </c>
    </row>
    <row r="293" spans="1:34" x14ac:dyDescent="0.25">
      <c r="A293">
        <v>287</v>
      </c>
      <c r="B293">
        <f t="shared" ca="1" si="49"/>
        <v>3</v>
      </c>
      <c r="C293">
        <f t="shared" ca="1" si="49"/>
        <v>1</v>
      </c>
      <c r="D293">
        <f ca="1">MATCH(10*$B293+$C293,$P$6:$X$6,1)</f>
        <v>7</v>
      </c>
      <c r="E293">
        <f ca="1">VLOOKUP(C293,$E$1:$G$3,2,FALSE)</f>
        <v>2</v>
      </c>
      <c r="F293">
        <f ca="1">VLOOKUP(C293,$E$1:$G$3,3,FALSE)</f>
        <v>3</v>
      </c>
      <c r="G293">
        <f t="shared" ca="1" si="50"/>
        <v>3</v>
      </c>
      <c r="I293">
        <f ca="1">IF(B293=G293,1,0)</f>
        <v>1</v>
      </c>
      <c r="J293">
        <f t="shared" ca="1" si="51"/>
        <v>1</v>
      </c>
      <c r="K293">
        <f t="shared" ca="1" si="52"/>
        <v>0</v>
      </c>
      <c r="M293">
        <f ca="1">INDEX($Z293:$AH293,$D293)</f>
        <v>3</v>
      </c>
      <c r="N293">
        <f t="shared" ca="1" si="53"/>
        <v>0</v>
      </c>
      <c r="P293">
        <f t="shared" ca="1" si="54"/>
        <v>2</v>
      </c>
      <c r="Q293">
        <v>3</v>
      </c>
      <c r="R293">
        <v>2</v>
      </c>
      <c r="S293">
        <v>3</v>
      </c>
      <c r="T293">
        <f ca="1">INDEX({1;3},RANDBETWEEN(1,2),1)</f>
        <v>3</v>
      </c>
      <c r="U293">
        <v>1</v>
      </c>
      <c r="V293">
        <v>2</v>
      </c>
      <c r="W293">
        <v>1</v>
      </c>
      <c r="X293">
        <f t="shared" ca="1" si="55"/>
        <v>1</v>
      </c>
      <c r="Z293">
        <f t="shared" ca="1" si="46"/>
        <v>3</v>
      </c>
      <c r="AA293">
        <v>1</v>
      </c>
      <c r="AB293">
        <v>1</v>
      </c>
      <c r="AC293">
        <v>2</v>
      </c>
      <c r="AD293">
        <f t="shared" ca="1" si="47"/>
        <v>1</v>
      </c>
      <c r="AE293">
        <v>2</v>
      </c>
      <c r="AF293">
        <v>3</v>
      </c>
      <c r="AG293">
        <v>3</v>
      </c>
      <c r="AH293">
        <f t="shared" ca="1" si="48"/>
        <v>2</v>
      </c>
    </row>
    <row r="294" spans="1:34" x14ac:dyDescent="0.25">
      <c r="A294">
        <v>288</v>
      </c>
      <c r="B294">
        <f t="shared" ca="1" si="49"/>
        <v>3</v>
      </c>
      <c r="C294">
        <f t="shared" ca="1" si="49"/>
        <v>1</v>
      </c>
      <c r="D294">
        <f ca="1">MATCH(10*$B294+$C294,$P$6:$X$6,1)</f>
        <v>7</v>
      </c>
      <c r="E294">
        <f ca="1">VLOOKUP(C294,$E$1:$G$3,2,FALSE)</f>
        <v>2</v>
      </c>
      <c r="F294">
        <f ca="1">VLOOKUP(C294,$E$1:$G$3,3,FALSE)</f>
        <v>3</v>
      </c>
      <c r="G294">
        <f t="shared" ca="1" si="50"/>
        <v>2</v>
      </c>
      <c r="I294">
        <f ca="1">IF(B294=G294,1,0)</f>
        <v>0</v>
      </c>
      <c r="J294">
        <f t="shared" ca="1" si="51"/>
        <v>1</v>
      </c>
      <c r="K294">
        <f t="shared" ca="1" si="52"/>
        <v>0</v>
      </c>
      <c r="M294">
        <f ca="1">INDEX($Z294:$AH294,$D294)</f>
        <v>3</v>
      </c>
      <c r="N294">
        <f t="shared" ca="1" si="53"/>
        <v>1</v>
      </c>
      <c r="P294">
        <f t="shared" ca="1" si="54"/>
        <v>2</v>
      </c>
      <c r="Q294">
        <v>3</v>
      </c>
      <c r="R294">
        <v>2</v>
      </c>
      <c r="S294">
        <v>3</v>
      </c>
      <c r="T294">
        <f ca="1">INDEX({1;3},RANDBETWEEN(1,2),1)</f>
        <v>3</v>
      </c>
      <c r="U294">
        <v>1</v>
      </c>
      <c r="V294">
        <v>2</v>
      </c>
      <c r="W294">
        <v>1</v>
      </c>
      <c r="X294">
        <f t="shared" ca="1" si="55"/>
        <v>1</v>
      </c>
      <c r="Z294">
        <f t="shared" ca="1" si="46"/>
        <v>3</v>
      </c>
      <c r="AA294">
        <v>1</v>
      </c>
      <c r="AB294">
        <v>1</v>
      </c>
      <c r="AC294">
        <v>2</v>
      </c>
      <c r="AD294">
        <f t="shared" ca="1" si="47"/>
        <v>1</v>
      </c>
      <c r="AE294">
        <v>2</v>
      </c>
      <c r="AF294">
        <v>3</v>
      </c>
      <c r="AG294">
        <v>3</v>
      </c>
      <c r="AH294">
        <f t="shared" ca="1" si="48"/>
        <v>2</v>
      </c>
    </row>
    <row r="295" spans="1:34" x14ac:dyDescent="0.25">
      <c r="A295">
        <v>289</v>
      </c>
      <c r="B295">
        <f t="shared" ca="1" si="49"/>
        <v>3</v>
      </c>
      <c r="C295">
        <f t="shared" ca="1" si="49"/>
        <v>3</v>
      </c>
      <c r="D295">
        <f ca="1">MATCH(10*$B295+$C295,$P$6:$X$6,1)</f>
        <v>9</v>
      </c>
      <c r="E295">
        <f ca="1">VLOOKUP(C295,$E$1:$G$3,2,FALSE)</f>
        <v>1</v>
      </c>
      <c r="F295">
        <f ca="1">VLOOKUP(C295,$E$1:$G$3,3,FALSE)</f>
        <v>2</v>
      </c>
      <c r="G295">
        <f t="shared" ca="1" si="50"/>
        <v>1</v>
      </c>
      <c r="I295">
        <f ca="1">IF(B295=G295,1,0)</f>
        <v>0</v>
      </c>
      <c r="J295">
        <f t="shared" ca="1" si="51"/>
        <v>3</v>
      </c>
      <c r="K295">
        <f t="shared" ca="1" si="52"/>
        <v>1</v>
      </c>
      <c r="M295">
        <f ca="1">INDEX($Z295:$AH295,$D295)</f>
        <v>2</v>
      </c>
      <c r="N295">
        <f t="shared" ca="1" si="53"/>
        <v>0</v>
      </c>
      <c r="P295">
        <f t="shared" ca="1" si="54"/>
        <v>2</v>
      </c>
      <c r="Q295">
        <v>3</v>
      </c>
      <c r="R295">
        <v>2</v>
      </c>
      <c r="S295">
        <v>3</v>
      </c>
      <c r="T295">
        <f ca="1">INDEX({1;3},RANDBETWEEN(1,2),1)</f>
        <v>3</v>
      </c>
      <c r="U295">
        <v>1</v>
      </c>
      <c r="V295">
        <v>2</v>
      </c>
      <c r="W295">
        <v>1</v>
      </c>
      <c r="X295">
        <f t="shared" ca="1" si="55"/>
        <v>1</v>
      </c>
      <c r="Z295">
        <f t="shared" ca="1" si="46"/>
        <v>3</v>
      </c>
      <c r="AA295">
        <v>1</v>
      </c>
      <c r="AB295">
        <v>1</v>
      </c>
      <c r="AC295">
        <v>2</v>
      </c>
      <c r="AD295">
        <f t="shared" ca="1" si="47"/>
        <v>1</v>
      </c>
      <c r="AE295">
        <v>2</v>
      </c>
      <c r="AF295">
        <v>3</v>
      </c>
      <c r="AG295">
        <v>3</v>
      </c>
      <c r="AH295">
        <f t="shared" ca="1" si="48"/>
        <v>2</v>
      </c>
    </row>
    <row r="296" spans="1:34" x14ac:dyDescent="0.25">
      <c r="A296">
        <v>290</v>
      </c>
      <c r="B296">
        <f t="shared" ca="1" si="49"/>
        <v>2</v>
      </c>
      <c r="C296">
        <f t="shared" ca="1" si="49"/>
        <v>3</v>
      </c>
      <c r="D296">
        <f ca="1">MATCH(10*$B296+$C296,$P$6:$X$6,1)</f>
        <v>6</v>
      </c>
      <c r="E296">
        <f ca="1">VLOOKUP(C296,$E$1:$G$3,2,FALSE)</f>
        <v>1</v>
      </c>
      <c r="F296">
        <f ca="1">VLOOKUP(C296,$E$1:$G$3,3,FALSE)</f>
        <v>2</v>
      </c>
      <c r="G296">
        <f t="shared" ca="1" si="50"/>
        <v>2</v>
      </c>
      <c r="I296">
        <f ca="1">IF(B296=G296,1,0)</f>
        <v>1</v>
      </c>
      <c r="J296">
        <f t="shared" ca="1" si="51"/>
        <v>3</v>
      </c>
      <c r="K296">
        <f t="shared" ca="1" si="52"/>
        <v>0</v>
      </c>
      <c r="M296">
        <f ca="1">INDEX($Z296:$AH296,$D296)</f>
        <v>2</v>
      </c>
      <c r="N296">
        <f t="shared" ca="1" si="53"/>
        <v>0</v>
      </c>
      <c r="P296">
        <f t="shared" ca="1" si="54"/>
        <v>2</v>
      </c>
      <c r="Q296">
        <v>3</v>
      </c>
      <c r="R296">
        <v>2</v>
      </c>
      <c r="S296">
        <v>3</v>
      </c>
      <c r="T296">
        <f ca="1">INDEX({1;3},RANDBETWEEN(1,2),1)</f>
        <v>1</v>
      </c>
      <c r="U296">
        <v>1</v>
      </c>
      <c r="V296">
        <v>2</v>
      </c>
      <c r="W296">
        <v>1</v>
      </c>
      <c r="X296">
        <f t="shared" ca="1" si="55"/>
        <v>1</v>
      </c>
      <c r="Z296">
        <f t="shared" ca="1" si="46"/>
        <v>3</v>
      </c>
      <c r="AA296">
        <v>1</v>
      </c>
      <c r="AB296">
        <v>1</v>
      </c>
      <c r="AC296">
        <v>2</v>
      </c>
      <c r="AD296">
        <f t="shared" ca="1" si="47"/>
        <v>3</v>
      </c>
      <c r="AE296">
        <v>2</v>
      </c>
      <c r="AF296">
        <v>3</v>
      </c>
      <c r="AG296">
        <v>3</v>
      </c>
      <c r="AH296">
        <f t="shared" ca="1" si="48"/>
        <v>2</v>
      </c>
    </row>
    <row r="297" spans="1:34" x14ac:dyDescent="0.25">
      <c r="A297">
        <v>291</v>
      </c>
      <c r="B297">
        <f t="shared" ca="1" si="49"/>
        <v>1</v>
      </c>
      <c r="C297">
        <f t="shared" ca="1" si="49"/>
        <v>1</v>
      </c>
      <c r="D297">
        <f ca="1">MATCH(10*$B297+$C297,$P$6:$X$6,1)</f>
        <v>1</v>
      </c>
      <c r="E297">
        <f ca="1">VLOOKUP(C297,$E$1:$G$3,2,FALSE)</f>
        <v>2</v>
      </c>
      <c r="F297">
        <f ca="1">VLOOKUP(C297,$E$1:$G$3,3,FALSE)</f>
        <v>3</v>
      </c>
      <c r="G297">
        <f t="shared" ca="1" si="50"/>
        <v>2</v>
      </c>
      <c r="I297">
        <f ca="1">IF(B297=G297,1,0)</f>
        <v>0</v>
      </c>
      <c r="J297">
        <f t="shared" ca="1" si="51"/>
        <v>1</v>
      </c>
      <c r="K297">
        <f t="shared" ca="1" si="52"/>
        <v>1</v>
      </c>
      <c r="M297">
        <f ca="1">INDEX($Z297:$AH297,$D297)</f>
        <v>3</v>
      </c>
      <c r="N297">
        <f t="shared" ca="1" si="53"/>
        <v>0</v>
      </c>
      <c r="P297">
        <f t="shared" ca="1" si="54"/>
        <v>2</v>
      </c>
      <c r="Q297">
        <v>3</v>
      </c>
      <c r="R297">
        <v>2</v>
      </c>
      <c r="S297">
        <v>3</v>
      </c>
      <c r="T297">
        <f ca="1">INDEX({1;3},RANDBETWEEN(1,2),1)</f>
        <v>3</v>
      </c>
      <c r="U297">
        <v>1</v>
      </c>
      <c r="V297">
        <v>2</v>
      </c>
      <c r="W297">
        <v>1</v>
      </c>
      <c r="X297">
        <f t="shared" ca="1" si="55"/>
        <v>1</v>
      </c>
      <c r="Z297">
        <f t="shared" ca="1" si="46"/>
        <v>3</v>
      </c>
      <c r="AA297">
        <v>1</v>
      </c>
      <c r="AB297">
        <v>1</v>
      </c>
      <c r="AC297">
        <v>2</v>
      </c>
      <c r="AD297">
        <f t="shared" ca="1" si="47"/>
        <v>1</v>
      </c>
      <c r="AE297">
        <v>2</v>
      </c>
      <c r="AF297">
        <v>3</v>
      </c>
      <c r="AG297">
        <v>3</v>
      </c>
      <c r="AH297">
        <f t="shared" ca="1" si="48"/>
        <v>2</v>
      </c>
    </row>
    <row r="298" spans="1:34" x14ac:dyDescent="0.25">
      <c r="A298">
        <v>292</v>
      </c>
      <c r="B298">
        <f t="shared" ca="1" si="49"/>
        <v>1</v>
      </c>
      <c r="C298">
        <f t="shared" ca="1" si="49"/>
        <v>3</v>
      </c>
      <c r="D298">
        <f ca="1">MATCH(10*$B298+$C298,$P$6:$X$6,1)</f>
        <v>3</v>
      </c>
      <c r="E298">
        <f ca="1">VLOOKUP(C298,$E$1:$G$3,2,FALSE)</f>
        <v>1</v>
      </c>
      <c r="F298">
        <f ca="1">VLOOKUP(C298,$E$1:$G$3,3,FALSE)</f>
        <v>2</v>
      </c>
      <c r="G298">
        <f t="shared" ca="1" si="50"/>
        <v>1</v>
      </c>
      <c r="I298">
        <f ca="1">IF(B298=G298,1,0)</f>
        <v>1</v>
      </c>
      <c r="J298">
        <f t="shared" ca="1" si="51"/>
        <v>3</v>
      </c>
      <c r="K298">
        <f t="shared" ca="1" si="52"/>
        <v>0</v>
      </c>
      <c r="M298">
        <f ca="1">INDEX($Z298:$AH298,$D298)</f>
        <v>1</v>
      </c>
      <c r="N298">
        <f t="shared" ca="1" si="53"/>
        <v>0</v>
      </c>
      <c r="P298">
        <f t="shared" ca="1" si="54"/>
        <v>2</v>
      </c>
      <c r="Q298">
        <v>3</v>
      </c>
      <c r="R298">
        <v>2</v>
      </c>
      <c r="S298">
        <v>3</v>
      </c>
      <c r="T298">
        <f ca="1">INDEX({1;3},RANDBETWEEN(1,2),1)</f>
        <v>3</v>
      </c>
      <c r="U298">
        <v>1</v>
      </c>
      <c r="V298">
        <v>2</v>
      </c>
      <c r="W298">
        <v>1</v>
      </c>
      <c r="X298">
        <f t="shared" ca="1" si="55"/>
        <v>2</v>
      </c>
      <c r="Z298">
        <f t="shared" ca="1" si="46"/>
        <v>3</v>
      </c>
      <c r="AA298">
        <v>1</v>
      </c>
      <c r="AB298">
        <v>1</v>
      </c>
      <c r="AC298">
        <v>2</v>
      </c>
      <c r="AD298">
        <f t="shared" ca="1" si="47"/>
        <v>1</v>
      </c>
      <c r="AE298">
        <v>2</v>
      </c>
      <c r="AF298">
        <v>3</v>
      </c>
      <c r="AG298">
        <v>3</v>
      </c>
      <c r="AH298">
        <f t="shared" ca="1" si="48"/>
        <v>1</v>
      </c>
    </row>
    <row r="299" spans="1:34" x14ac:dyDescent="0.25">
      <c r="A299">
        <v>293</v>
      </c>
      <c r="B299">
        <f t="shared" ca="1" si="49"/>
        <v>2</v>
      </c>
      <c r="C299">
        <f t="shared" ca="1" si="49"/>
        <v>2</v>
      </c>
      <c r="D299">
        <f ca="1">MATCH(10*$B299+$C299,$P$6:$X$6,1)</f>
        <v>5</v>
      </c>
      <c r="E299">
        <f ca="1">VLOOKUP(C299,$E$1:$G$3,2,FALSE)</f>
        <v>1</v>
      </c>
      <c r="F299">
        <f ca="1">VLOOKUP(C299,$E$1:$G$3,3,FALSE)</f>
        <v>3</v>
      </c>
      <c r="G299">
        <f t="shared" ca="1" si="50"/>
        <v>3</v>
      </c>
      <c r="I299">
        <f ca="1">IF(B299=G299,1,0)</f>
        <v>0</v>
      </c>
      <c r="J299">
        <f t="shared" ca="1" si="51"/>
        <v>2</v>
      </c>
      <c r="K299">
        <f t="shared" ca="1" si="52"/>
        <v>1</v>
      </c>
      <c r="M299">
        <f ca="1">INDEX($Z299:$AH299,$D299)</f>
        <v>1</v>
      </c>
      <c r="N299">
        <f t="shared" ca="1" si="53"/>
        <v>0</v>
      </c>
      <c r="P299">
        <f t="shared" ca="1" si="54"/>
        <v>3</v>
      </c>
      <c r="Q299">
        <v>3</v>
      </c>
      <c r="R299">
        <v>2</v>
      </c>
      <c r="S299">
        <v>3</v>
      </c>
      <c r="T299">
        <f ca="1">INDEX({1;3},RANDBETWEEN(1,2),1)</f>
        <v>3</v>
      </c>
      <c r="U299">
        <v>1</v>
      </c>
      <c r="V299">
        <v>2</v>
      </c>
      <c r="W299">
        <v>1</v>
      </c>
      <c r="X299">
        <f t="shared" ca="1" si="55"/>
        <v>2</v>
      </c>
      <c r="Z299">
        <f t="shared" ca="1" si="46"/>
        <v>2</v>
      </c>
      <c r="AA299">
        <v>1</v>
      </c>
      <c r="AB299">
        <v>1</v>
      </c>
      <c r="AC299">
        <v>2</v>
      </c>
      <c r="AD299">
        <f t="shared" ca="1" si="47"/>
        <v>1</v>
      </c>
      <c r="AE299">
        <v>2</v>
      </c>
      <c r="AF299">
        <v>3</v>
      </c>
      <c r="AG299">
        <v>3</v>
      </c>
      <c r="AH299">
        <f t="shared" ca="1" si="48"/>
        <v>1</v>
      </c>
    </row>
    <row r="300" spans="1:34" x14ac:dyDescent="0.25">
      <c r="A300">
        <v>294</v>
      </c>
      <c r="B300">
        <f t="shared" ca="1" si="49"/>
        <v>1</v>
      </c>
      <c r="C300">
        <f t="shared" ca="1" si="49"/>
        <v>2</v>
      </c>
      <c r="D300">
        <f ca="1">MATCH(10*$B300+$C300,$P$6:$X$6,1)</f>
        <v>2</v>
      </c>
      <c r="E300">
        <f ca="1">VLOOKUP(C300,$E$1:$G$3,2,FALSE)</f>
        <v>1</v>
      </c>
      <c r="F300">
        <f ca="1">VLOOKUP(C300,$E$1:$G$3,3,FALSE)</f>
        <v>3</v>
      </c>
      <c r="G300">
        <f t="shared" ca="1" si="50"/>
        <v>1</v>
      </c>
      <c r="I300">
        <f ca="1">IF(B300=G300,1,0)</f>
        <v>1</v>
      </c>
      <c r="J300">
        <f t="shared" ca="1" si="51"/>
        <v>2</v>
      </c>
      <c r="K300">
        <f t="shared" ca="1" si="52"/>
        <v>0</v>
      </c>
      <c r="M300">
        <f ca="1">INDEX($Z300:$AH300,$D300)</f>
        <v>1</v>
      </c>
      <c r="N300">
        <f t="shared" ca="1" si="53"/>
        <v>0</v>
      </c>
      <c r="P300">
        <f t="shared" ca="1" si="54"/>
        <v>2</v>
      </c>
      <c r="Q300">
        <v>3</v>
      </c>
      <c r="R300">
        <v>2</v>
      </c>
      <c r="S300">
        <v>3</v>
      </c>
      <c r="T300">
        <f ca="1">INDEX({1;3},RANDBETWEEN(1,2),1)</f>
        <v>1</v>
      </c>
      <c r="U300">
        <v>1</v>
      </c>
      <c r="V300">
        <v>2</v>
      </c>
      <c r="W300">
        <v>1</v>
      </c>
      <c r="X300">
        <f t="shared" ca="1" si="55"/>
        <v>1</v>
      </c>
      <c r="Z300">
        <f t="shared" ca="1" si="46"/>
        <v>3</v>
      </c>
      <c r="AA300">
        <v>1</v>
      </c>
      <c r="AB300">
        <v>1</v>
      </c>
      <c r="AC300">
        <v>2</v>
      </c>
      <c r="AD300">
        <f t="shared" ca="1" si="47"/>
        <v>3</v>
      </c>
      <c r="AE300">
        <v>2</v>
      </c>
      <c r="AF300">
        <v>3</v>
      </c>
      <c r="AG300">
        <v>3</v>
      </c>
      <c r="AH300">
        <f t="shared" ca="1" si="48"/>
        <v>2</v>
      </c>
    </row>
    <row r="301" spans="1:34" x14ac:dyDescent="0.25">
      <c r="A301">
        <v>295</v>
      </c>
      <c r="B301">
        <f t="shared" ca="1" si="49"/>
        <v>2</v>
      </c>
      <c r="C301">
        <f t="shared" ca="1" si="49"/>
        <v>3</v>
      </c>
      <c r="D301">
        <f ca="1">MATCH(10*$B301+$C301,$P$6:$X$6,1)</f>
        <v>6</v>
      </c>
      <c r="E301">
        <f ca="1">VLOOKUP(C301,$E$1:$G$3,2,FALSE)</f>
        <v>1</v>
      </c>
      <c r="F301">
        <f ca="1">VLOOKUP(C301,$E$1:$G$3,3,FALSE)</f>
        <v>2</v>
      </c>
      <c r="G301">
        <f t="shared" ca="1" si="50"/>
        <v>1</v>
      </c>
      <c r="I301">
        <f ca="1">IF(B301=G301,1,0)</f>
        <v>0</v>
      </c>
      <c r="J301">
        <f t="shared" ca="1" si="51"/>
        <v>3</v>
      </c>
      <c r="K301">
        <f t="shared" ca="1" si="52"/>
        <v>0</v>
      </c>
      <c r="M301">
        <f ca="1">INDEX($Z301:$AH301,$D301)</f>
        <v>2</v>
      </c>
      <c r="N301">
        <f t="shared" ca="1" si="53"/>
        <v>1</v>
      </c>
      <c r="P301">
        <f t="shared" ca="1" si="54"/>
        <v>3</v>
      </c>
      <c r="Q301">
        <v>3</v>
      </c>
      <c r="R301">
        <v>2</v>
      </c>
      <c r="S301">
        <v>3</v>
      </c>
      <c r="T301">
        <f ca="1">INDEX({1;3},RANDBETWEEN(1,2),1)</f>
        <v>3</v>
      </c>
      <c r="U301">
        <v>1</v>
      </c>
      <c r="V301">
        <v>2</v>
      </c>
      <c r="W301">
        <v>1</v>
      </c>
      <c r="X301">
        <f t="shared" ca="1" si="55"/>
        <v>1</v>
      </c>
      <c r="Z301">
        <f t="shared" ca="1" si="46"/>
        <v>2</v>
      </c>
      <c r="AA301">
        <v>1</v>
      </c>
      <c r="AB301">
        <v>1</v>
      </c>
      <c r="AC301">
        <v>2</v>
      </c>
      <c r="AD301">
        <f t="shared" ca="1" si="47"/>
        <v>1</v>
      </c>
      <c r="AE301">
        <v>2</v>
      </c>
      <c r="AF301">
        <v>3</v>
      </c>
      <c r="AG301">
        <v>3</v>
      </c>
      <c r="AH301">
        <f t="shared" ca="1" si="48"/>
        <v>2</v>
      </c>
    </row>
    <row r="302" spans="1:34" x14ac:dyDescent="0.25">
      <c r="A302">
        <v>296</v>
      </c>
      <c r="B302">
        <f t="shared" ca="1" si="49"/>
        <v>3</v>
      </c>
      <c r="C302">
        <f t="shared" ca="1" si="49"/>
        <v>1</v>
      </c>
      <c r="D302">
        <f ca="1">MATCH(10*$B302+$C302,$P$6:$X$6,1)</f>
        <v>7</v>
      </c>
      <c r="E302">
        <f ca="1">VLOOKUP(C302,$E$1:$G$3,2,FALSE)</f>
        <v>2</v>
      </c>
      <c r="F302">
        <f ca="1">VLOOKUP(C302,$E$1:$G$3,3,FALSE)</f>
        <v>3</v>
      </c>
      <c r="G302">
        <f t="shared" ca="1" si="50"/>
        <v>2</v>
      </c>
      <c r="I302">
        <f ca="1">IF(B302=G302,1,0)</f>
        <v>0</v>
      </c>
      <c r="J302">
        <f t="shared" ca="1" si="51"/>
        <v>1</v>
      </c>
      <c r="K302">
        <f t="shared" ca="1" si="52"/>
        <v>0</v>
      </c>
      <c r="M302">
        <f ca="1">INDEX($Z302:$AH302,$D302)</f>
        <v>3</v>
      </c>
      <c r="N302">
        <f t="shared" ca="1" si="53"/>
        <v>1</v>
      </c>
      <c r="P302">
        <f t="shared" ca="1" si="54"/>
        <v>2</v>
      </c>
      <c r="Q302">
        <v>3</v>
      </c>
      <c r="R302">
        <v>2</v>
      </c>
      <c r="S302">
        <v>3</v>
      </c>
      <c r="T302">
        <f ca="1">INDEX({1;3},RANDBETWEEN(1,2),1)</f>
        <v>3</v>
      </c>
      <c r="U302">
        <v>1</v>
      </c>
      <c r="V302">
        <v>2</v>
      </c>
      <c r="W302">
        <v>1</v>
      </c>
      <c r="X302">
        <f t="shared" ca="1" si="55"/>
        <v>1</v>
      </c>
      <c r="Z302">
        <f t="shared" ca="1" si="46"/>
        <v>3</v>
      </c>
      <c r="AA302">
        <v>1</v>
      </c>
      <c r="AB302">
        <v>1</v>
      </c>
      <c r="AC302">
        <v>2</v>
      </c>
      <c r="AD302">
        <f t="shared" ca="1" si="47"/>
        <v>1</v>
      </c>
      <c r="AE302">
        <v>2</v>
      </c>
      <c r="AF302">
        <v>3</v>
      </c>
      <c r="AG302">
        <v>3</v>
      </c>
      <c r="AH302">
        <f t="shared" ca="1" si="48"/>
        <v>2</v>
      </c>
    </row>
    <row r="303" spans="1:34" x14ac:dyDescent="0.25">
      <c r="A303">
        <v>297</v>
      </c>
      <c r="B303">
        <f t="shared" ca="1" si="49"/>
        <v>3</v>
      </c>
      <c r="C303">
        <f t="shared" ca="1" si="49"/>
        <v>1</v>
      </c>
      <c r="D303">
        <f ca="1">MATCH(10*$B303+$C303,$P$6:$X$6,1)</f>
        <v>7</v>
      </c>
      <c r="E303">
        <f ca="1">VLOOKUP(C303,$E$1:$G$3,2,FALSE)</f>
        <v>2</v>
      </c>
      <c r="F303">
        <f ca="1">VLOOKUP(C303,$E$1:$G$3,3,FALSE)</f>
        <v>3</v>
      </c>
      <c r="G303">
        <f t="shared" ca="1" si="50"/>
        <v>3</v>
      </c>
      <c r="I303">
        <f ca="1">IF(B303=G303,1,0)</f>
        <v>1</v>
      </c>
      <c r="J303">
        <f t="shared" ca="1" si="51"/>
        <v>1</v>
      </c>
      <c r="K303">
        <f t="shared" ca="1" si="52"/>
        <v>0</v>
      </c>
      <c r="M303">
        <f ca="1">INDEX($Z303:$AH303,$D303)</f>
        <v>3</v>
      </c>
      <c r="N303">
        <f t="shared" ca="1" si="53"/>
        <v>0</v>
      </c>
      <c r="P303">
        <f t="shared" ca="1" si="54"/>
        <v>3</v>
      </c>
      <c r="Q303">
        <v>3</v>
      </c>
      <c r="R303">
        <v>2</v>
      </c>
      <c r="S303">
        <v>3</v>
      </c>
      <c r="T303">
        <f ca="1">INDEX({1;3},RANDBETWEEN(1,2),1)</f>
        <v>3</v>
      </c>
      <c r="U303">
        <v>1</v>
      </c>
      <c r="V303">
        <v>2</v>
      </c>
      <c r="W303">
        <v>1</v>
      </c>
      <c r="X303">
        <f t="shared" ca="1" si="55"/>
        <v>2</v>
      </c>
      <c r="Z303">
        <f t="shared" ca="1" si="46"/>
        <v>2</v>
      </c>
      <c r="AA303">
        <v>1</v>
      </c>
      <c r="AB303">
        <v>1</v>
      </c>
      <c r="AC303">
        <v>2</v>
      </c>
      <c r="AD303">
        <f t="shared" ca="1" si="47"/>
        <v>1</v>
      </c>
      <c r="AE303">
        <v>2</v>
      </c>
      <c r="AF303">
        <v>3</v>
      </c>
      <c r="AG303">
        <v>3</v>
      </c>
      <c r="AH303">
        <f t="shared" ca="1" si="48"/>
        <v>1</v>
      </c>
    </row>
    <row r="304" spans="1:34" x14ac:dyDescent="0.25">
      <c r="A304">
        <v>298</v>
      </c>
      <c r="B304">
        <f t="shared" ca="1" si="49"/>
        <v>2</v>
      </c>
      <c r="C304">
        <f t="shared" ca="1" si="49"/>
        <v>3</v>
      </c>
      <c r="D304">
        <f ca="1">MATCH(10*$B304+$C304,$P$6:$X$6,1)</f>
        <v>6</v>
      </c>
      <c r="E304">
        <f ca="1">VLOOKUP(C304,$E$1:$G$3,2,FALSE)</f>
        <v>1</v>
      </c>
      <c r="F304">
        <f ca="1">VLOOKUP(C304,$E$1:$G$3,3,FALSE)</f>
        <v>2</v>
      </c>
      <c r="G304">
        <f t="shared" ca="1" si="50"/>
        <v>2</v>
      </c>
      <c r="I304">
        <f ca="1">IF(B304=G304,1,0)</f>
        <v>1</v>
      </c>
      <c r="J304">
        <f t="shared" ca="1" si="51"/>
        <v>3</v>
      </c>
      <c r="K304">
        <f t="shared" ca="1" si="52"/>
        <v>0</v>
      </c>
      <c r="M304">
        <f ca="1">INDEX($Z304:$AH304,$D304)</f>
        <v>2</v>
      </c>
      <c r="N304">
        <f t="shared" ca="1" si="53"/>
        <v>0</v>
      </c>
      <c r="P304">
        <f t="shared" ca="1" si="54"/>
        <v>3</v>
      </c>
      <c r="Q304">
        <v>3</v>
      </c>
      <c r="R304">
        <v>2</v>
      </c>
      <c r="S304">
        <v>3</v>
      </c>
      <c r="T304">
        <f ca="1">INDEX({1;3},RANDBETWEEN(1,2),1)</f>
        <v>1</v>
      </c>
      <c r="U304">
        <v>1</v>
      </c>
      <c r="V304">
        <v>2</v>
      </c>
      <c r="W304">
        <v>1</v>
      </c>
      <c r="X304">
        <f t="shared" ca="1" si="55"/>
        <v>1</v>
      </c>
      <c r="Z304">
        <f t="shared" ca="1" si="46"/>
        <v>2</v>
      </c>
      <c r="AA304">
        <v>1</v>
      </c>
      <c r="AB304">
        <v>1</v>
      </c>
      <c r="AC304">
        <v>2</v>
      </c>
      <c r="AD304">
        <f t="shared" ca="1" si="47"/>
        <v>3</v>
      </c>
      <c r="AE304">
        <v>2</v>
      </c>
      <c r="AF304">
        <v>3</v>
      </c>
      <c r="AG304">
        <v>3</v>
      </c>
      <c r="AH304">
        <f t="shared" ca="1" si="48"/>
        <v>2</v>
      </c>
    </row>
    <row r="305" spans="1:34" x14ac:dyDescent="0.25">
      <c r="A305">
        <v>299</v>
      </c>
      <c r="B305">
        <f t="shared" ca="1" si="49"/>
        <v>3</v>
      </c>
      <c r="C305">
        <f t="shared" ca="1" si="49"/>
        <v>1</v>
      </c>
      <c r="D305">
        <f ca="1">MATCH(10*$B305+$C305,$P$6:$X$6,1)</f>
        <v>7</v>
      </c>
      <c r="E305">
        <f ca="1">VLOOKUP(C305,$E$1:$G$3,2,FALSE)</f>
        <v>2</v>
      </c>
      <c r="F305">
        <f ca="1">VLOOKUP(C305,$E$1:$G$3,3,FALSE)</f>
        <v>3</v>
      </c>
      <c r="G305">
        <f t="shared" ca="1" si="50"/>
        <v>2</v>
      </c>
      <c r="I305">
        <f ca="1">IF(B305=G305,1,0)</f>
        <v>0</v>
      </c>
      <c r="J305">
        <f t="shared" ca="1" si="51"/>
        <v>1</v>
      </c>
      <c r="K305">
        <f t="shared" ca="1" si="52"/>
        <v>0</v>
      </c>
      <c r="M305">
        <f ca="1">INDEX($Z305:$AH305,$D305)</f>
        <v>3</v>
      </c>
      <c r="N305">
        <f t="shared" ca="1" si="53"/>
        <v>1</v>
      </c>
      <c r="P305">
        <f t="shared" ca="1" si="54"/>
        <v>2</v>
      </c>
      <c r="Q305">
        <v>3</v>
      </c>
      <c r="R305">
        <v>2</v>
      </c>
      <c r="S305">
        <v>3</v>
      </c>
      <c r="T305">
        <f ca="1">INDEX({1;3},RANDBETWEEN(1,2),1)</f>
        <v>3</v>
      </c>
      <c r="U305">
        <v>1</v>
      </c>
      <c r="V305">
        <v>2</v>
      </c>
      <c r="W305">
        <v>1</v>
      </c>
      <c r="X305">
        <f t="shared" ca="1" si="55"/>
        <v>2</v>
      </c>
      <c r="Z305">
        <f t="shared" ca="1" si="46"/>
        <v>3</v>
      </c>
      <c r="AA305">
        <v>1</v>
      </c>
      <c r="AB305">
        <v>1</v>
      </c>
      <c r="AC305">
        <v>2</v>
      </c>
      <c r="AD305">
        <f t="shared" ca="1" si="47"/>
        <v>1</v>
      </c>
      <c r="AE305">
        <v>2</v>
      </c>
      <c r="AF305">
        <v>3</v>
      </c>
      <c r="AG305">
        <v>3</v>
      </c>
      <c r="AH305">
        <f t="shared" ca="1" si="48"/>
        <v>1</v>
      </c>
    </row>
    <row r="306" spans="1:34" x14ac:dyDescent="0.25">
      <c r="A306">
        <v>300</v>
      </c>
      <c r="B306">
        <f t="shared" ca="1" si="49"/>
        <v>2</v>
      </c>
      <c r="C306">
        <f t="shared" ca="1" si="49"/>
        <v>2</v>
      </c>
      <c r="D306">
        <f ca="1">MATCH(10*$B306+$C306,$P$6:$X$6,1)</f>
        <v>5</v>
      </c>
      <c r="E306">
        <f ca="1">VLOOKUP(C306,$E$1:$G$3,2,FALSE)</f>
        <v>1</v>
      </c>
      <c r="F306">
        <f ca="1">VLOOKUP(C306,$E$1:$G$3,3,FALSE)</f>
        <v>3</v>
      </c>
      <c r="G306">
        <f t="shared" ca="1" si="50"/>
        <v>3</v>
      </c>
      <c r="I306">
        <f ca="1">IF(B306=G306,1,0)</f>
        <v>0</v>
      </c>
      <c r="J306">
        <f t="shared" ca="1" si="51"/>
        <v>2</v>
      </c>
      <c r="K306">
        <f t="shared" ca="1" si="52"/>
        <v>1</v>
      </c>
      <c r="M306">
        <f ca="1">INDEX($Z306:$AH306,$D306)</f>
        <v>3</v>
      </c>
      <c r="N306">
        <f t="shared" ca="1" si="53"/>
        <v>0</v>
      </c>
      <c r="P306">
        <f t="shared" ca="1" si="54"/>
        <v>3</v>
      </c>
      <c r="Q306">
        <v>3</v>
      </c>
      <c r="R306">
        <v>2</v>
      </c>
      <c r="S306">
        <v>3</v>
      </c>
      <c r="T306">
        <f ca="1">INDEX({1;3},RANDBETWEEN(1,2),1)</f>
        <v>1</v>
      </c>
      <c r="U306">
        <v>1</v>
      </c>
      <c r="V306">
        <v>2</v>
      </c>
      <c r="W306">
        <v>1</v>
      </c>
      <c r="X306">
        <f t="shared" ca="1" si="55"/>
        <v>2</v>
      </c>
      <c r="Z306">
        <f t="shared" ca="1" si="46"/>
        <v>2</v>
      </c>
      <c r="AA306">
        <v>1</v>
      </c>
      <c r="AB306">
        <v>1</v>
      </c>
      <c r="AC306">
        <v>2</v>
      </c>
      <c r="AD306">
        <f t="shared" ca="1" si="47"/>
        <v>3</v>
      </c>
      <c r="AE306">
        <v>2</v>
      </c>
      <c r="AF306">
        <v>3</v>
      </c>
      <c r="AG306">
        <v>3</v>
      </c>
      <c r="AH306">
        <f t="shared" ca="1" si="48"/>
        <v>1</v>
      </c>
    </row>
    <row r="307" spans="1:34" x14ac:dyDescent="0.25">
      <c r="A307">
        <v>301</v>
      </c>
      <c r="B307">
        <f t="shared" ca="1" si="49"/>
        <v>2</v>
      </c>
      <c r="C307">
        <f t="shared" ca="1" si="49"/>
        <v>3</v>
      </c>
      <c r="D307">
        <f ca="1">MATCH(10*$B307+$C307,$P$6:$X$6,1)</f>
        <v>6</v>
      </c>
      <c r="E307">
        <f ca="1">VLOOKUP(C307,$E$1:$G$3,2,FALSE)</f>
        <v>1</v>
      </c>
      <c r="F307">
        <f ca="1">VLOOKUP(C307,$E$1:$G$3,3,FALSE)</f>
        <v>2</v>
      </c>
      <c r="G307">
        <f t="shared" ca="1" si="50"/>
        <v>1</v>
      </c>
      <c r="I307">
        <f ca="1">IF(B307=G307,1,0)</f>
        <v>0</v>
      </c>
      <c r="J307">
        <f t="shared" ca="1" si="51"/>
        <v>3</v>
      </c>
      <c r="K307">
        <f t="shared" ca="1" si="52"/>
        <v>0</v>
      </c>
      <c r="M307">
        <f ca="1">INDEX($Z307:$AH307,$D307)</f>
        <v>2</v>
      </c>
      <c r="N307">
        <f t="shared" ca="1" si="53"/>
        <v>1</v>
      </c>
      <c r="P307">
        <f t="shared" ca="1" si="54"/>
        <v>2</v>
      </c>
      <c r="Q307">
        <v>3</v>
      </c>
      <c r="R307">
        <v>2</v>
      </c>
      <c r="S307">
        <v>3</v>
      </c>
      <c r="T307">
        <f ca="1">INDEX({1;3},RANDBETWEEN(1,2),1)</f>
        <v>3</v>
      </c>
      <c r="U307">
        <v>1</v>
      </c>
      <c r="V307">
        <v>2</v>
      </c>
      <c r="W307">
        <v>1</v>
      </c>
      <c r="X307">
        <f t="shared" ca="1" si="55"/>
        <v>1</v>
      </c>
      <c r="Z307">
        <f t="shared" ca="1" si="46"/>
        <v>3</v>
      </c>
      <c r="AA307">
        <v>1</v>
      </c>
      <c r="AB307">
        <v>1</v>
      </c>
      <c r="AC307">
        <v>2</v>
      </c>
      <c r="AD307">
        <f t="shared" ca="1" si="47"/>
        <v>1</v>
      </c>
      <c r="AE307">
        <v>2</v>
      </c>
      <c r="AF307">
        <v>3</v>
      </c>
      <c r="AG307">
        <v>3</v>
      </c>
      <c r="AH307">
        <f t="shared" ca="1" si="48"/>
        <v>2</v>
      </c>
    </row>
    <row r="308" spans="1:34" x14ac:dyDescent="0.25">
      <c r="A308">
        <v>302</v>
      </c>
      <c r="B308">
        <f t="shared" ca="1" si="49"/>
        <v>3</v>
      </c>
      <c r="C308">
        <f t="shared" ca="1" si="49"/>
        <v>3</v>
      </c>
      <c r="D308">
        <f ca="1">MATCH(10*$B308+$C308,$P$6:$X$6,1)</f>
        <v>9</v>
      </c>
      <c r="E308">
        <f ca="1">VLOOKUP(C308,$E$1:$G$3,2,FALSE)</f>
        <v>1</v>
      </c>
      <c r="F308">
        <f ca="1">VLOOKUP(C308,$E$1:$G$3,3,FALSE)</f>
        <v>2</v>
      </c>
      <c r="G308">
        <f t="shared" ca="1" si="50"/>
        <v>2</v>
      </c>
      <c r="I308">
        <f ca="1">IF(B308=G308,1,0)</f>
        <v>0</v>
      </c>
      <c r="J308">
        <f t="shared" ca="1" si="51"/>
        <v>3</v>
      </c>
      <c r="K308">
        <f t="shared" ca="1" si="52"/>
        <v>1</v>
      </c>
      <c r="M308">
        <f ca="1">INDEX($Z308:$AH308,$D308)</f>
        <v>2</v>
      </c>
      <c r="N308">
        <f t="shared" ca="1" si="53"/>
        <v>0</v>
      </c>
      <c r="P308">
        <f t="shared" ca="1" si="54"/>
        <v>2</v>
      </c>
      <c r="Q308">
        <v>3</v>
      </c>
      <c r="R308">
        <v>2</v>
      </c>
      <c r="S308">
        <v>3</v>
      </c>
      <c r="T308">
        <f ca="1">INDEX({1;3},RANDBETWEEN(1,2),1)</f>
        <v>3</v>
      </c>
      <c r="U308">
        <v>1</v>
      </c>
      <c r="V308">
        <v>2</v>
      </c>
      <c r="W308">
        <v>1</v>
      </c>
      <c r="X308">
        <f t="shared" ca="1" si="55"/>
        <v>1</v>
      </c>
      <c r="Z308">
        <f t="shared" ca="1" si="46"/>
        <v>3</v>
      </c>
      <c r="AA308">
        <v>1</v>
      </c>
      <c r="AB308">
        <v>1</v>
      </c>
      <c r="AC308">
        <v>2</v>
      </c>
      <c r="AD308">
        <f t="shared" ca="1" si="47"/>
        <v>1</v>
      </c>
      <c r="AE308">
        <v>2</v>
      </c>
      <c r="AF308">
        <v>3</v>
      </c>
      <c r="AG308">
        <v>3</v>
      </c>
      <c r="AH308">
        <f t="shared" ca="1" si="48"/>
        <v>2</v>
      </c>
    </row>
    <row r="309" spans="1:34" x14ac:dyDescent="0.25">
      <c r="A309">
        <v>303</v>
      </c>
      <c r="B309">
        <f t="shared" ca="1" si="49"/>
        <v>2</v>
      </c>
      <c r="C309">
        <f t="shared" ca="1" si="49"/>
        <v>3</v>
      </c>
      <c r="D309">
        <f ca="1">MATCH(10*$B309+$C309,$P$6:$X$6,1)</f>
        <v>6</v>
      </c>
      <c r="E309">
        <f ca="1">VLOOKUP(C309,$E$1:$G$3,2,FALSE)</f>
        <v>1</v>
      </c>
      <c r="F309">
        <f ca="1">VLOOKUP(C309,$E$1:$G$3,3,FALSE)</f>
        <v>2</v>
      </c>
      <c r="G309">
        <f t="shared" ca="1" si="50"/>
        <v>2</v>
      </c>
      <c r="I309">
        <f ca="1">IF(B309=G309,1,0)</f>
        <v>1</v>
      </c>
      <c r="J309">
        <f t="shared" ca="1" si="51"/>
        <v>3</v>
      </c>
      <c r="K309">
        <f t="shared" ca="1" si="52"/>
        <v>0</v>
      </c>
      <c r="M309">
        <f ca="1">INDEX($Z309:$AH309,$D309)</f>
        <v>2</v>
      </c>
      <c r="N309">
        <f t="shared" ca="1" si="53"/>
        <v>0</v>
      </c>
      <c r="P309">
        <f t="shared" ca="1" si="54"/>
        <v>2</v>
      </c>
      <c r="Q309">
        <v>3</v>
      </c>
      <c r="R309">
        <v>2</v>
      </c>
      <c r="S309">
        <v>3</v>
      </c>
      <c r="T309">
        <f ca="1">INDEX({1;3},RANDBETWEEN(1,2),1)</f>
        <v>3</v>
      </c>
      <c r="U309">
        <v>1</v>
      </c>
      <c r="V309">
        <v>2</v>
      </c>
      <c r="W309">
        <v>1</v>
      </c>
      <c r="X309">
        <f t="shared" ca="1" si="55"/>
        <v>2</v>
      </c>
      <c r="Z309">
        <f t="shared" ca="1" si="46"/>
        <v>3</v>
      </c>
      <c r="AA309">
        <v>1</v>
      </c>
      <c r="AB309">
        <v>1</v>
      </c>
      <c r="AC309">
        <v>2</v>
      </c>
      <c r="AD309">
        <f t="shared" ca="1" si="47"/>
        <v>1</v>
      </c>
      <c r="AE309">
        <v>2</v>
      </c>
      <c r="AF309">
        <v>3</v>
      </c>
      <c r="AG309">
        <v>3</v>
      </c>
      <c r="AH309">
        <f t="shared" ca="1" si="48"/>
        <v>1</v>
      </c>
    </row>
    <row r="310" spans="1:34" x14ac:dyDescent="0.25">
      <c r="A310">
        <v>304</v>
      </c>
      <c r="B310">
        <f t="shared" ca="1" si="49"/>
        <v>3</v>
      </c>
      <c r="C310">
        <f t="shared" ca="1" si="49"/>
        <v>2</v>
      </c>
      <c r="D310">
        <f ca="1">MATCH(10*$B310+$C310,$P$6:$X$6,1)</f>
        <v>8</v>
      </c>
      <c r="E310">
        <f ca="1">VLOOKUP(C310,$E$1:$G$3,2,FALSE)</f>
        <v>1</v>
      </c>
      <c r="F310">
        <f ca="1">VLOOKUP(C310,$E$1:$G$3,3,FALSE)</f>
        <v>3</v>
      </c>
      <c r="G310">
        <f t="shared" ca="1" si="50"/>
        <v>3</v>
      </c>
      <c r="I310">
        <f ca="1">IF(B310=G310,1,0)</f>
        <v>1</v>
      </c>
      <c r="J310">
        <f t="shared" ca="1" si="51"/>
        <v>2</v>
      </c>
      <c r="K310">
        <f t="shared" ca="1" si="52"/>
        <v>0</v>
      </c>
      <c r="M310">
        <f ca="1">INDEX($Z310:$AH310,$D310)</f>
        <v>3</v>
      </c>
      <c r="N310">
        <f t="shared" ca="1" si="53"/>
        <v>0</v>
      </c>
      <c r="P310">
        <f t="shared" ca="1" si="54"/>
        <v>3</v>
      </c>
      <c r="Q310">
        <v>3</v>
      </c>
      <c r="R310">
        <v>2</v>
      </c>
      <c r="S310">
        <v>3</v>
      </c>
      <c r="T310">
        <f ca="1">INDEX({1;3},RANDBETWEEN(1,2),1)</f>
        <v>1</v>
      </c>
      <c r="U310">
        <v>1</v>
      </c>
      <c r="V310">
        <v>2</v>
      </c>
      <c r="W310">
        <v>1</v>
      </c>
      <c r="X310">
        <f t="shared" ca="1" si="55"/>
        <v>2</v>
      </c>
      <c r="Z310">
        <f t="shared" ca="1" si="46"/>
        <v>2</v>
      </c>
      <c r="AA310">
        <v>1</v>
      </c>
      <c r="AB310">
        <v>1</v>
      </c>
      <c r="AC310">
        <v>2</v>
      </c>
      <c r="AD310">
        <f t="shared" ca="1" si="47"/>
        <v>3</v>
      </c>
      <c r="AE310">
        <v>2</v>
      </c>
      <c r="AF310">
        <v>3</v>
      </c>
      <c r="AG310">
        <v>3</v>
      </c>
      <c r="AH310">
        <f t="shared" ca="1" si="48"/>
        <v>1</v>
      </c>
    </row>
    <row r="311" spans="1:34" x14ac:dyDescent="0.25">
      <c r="A311">
        <v>305</v>
      </c>
      <c r="B311">
        <f t="shared" ca="1" si="49"/>
        <v>2</v>
      </c>
      <c r="C311">
        <f t="shared" ca="1" si="49"/>
        <v>1</v>
      </c>
      <c r="D311">
        <f ca="1">MATCH(10*$B311+$C311,$P$6:$X$6,1)</f>
        <v>4</v>
      </c>
      <c r="E311">
        <f ca="1">VLOOKUP(C311,$E$1:$G$3,2,FALSE)</f>
        <v>2</v>
      </c>
      <c r="F311">
        <f ca="1">VLOOKUP(C311,$E$1:$G$3,3,FALSE)</f>
        <v>3</v>
      </c>
      <c r="G311">
        <f t="shared" ca="1" si="50"/>
        <v>3</v>
      </c>
      <c r="I311">
        <f ca="1">IF(B311=G311,1,0)</f>
        <v>0</v>
      </c>
      <c r="J311">
        <f t="shared" ca="1" si="51"/>
        <v>1</v>
      </c>
      <c r="K311">
        <f t="shared" ca="1" si="52"/>
        <v>0</v>
      </c>
      <c r="M311">
        <f ca="1">INDEX($Z311:$AH311,$D311)</f>
        <v>2</v>
      </c>
      <c r="N311">
        <f t="shared" ca="1" si="53"/>
        <v>1</v>
      </c>
      <c r="P311">
        <f t="shared" ca="1" si="54"/>
        <v>3</v>
      </c>
      <c r="Q311">
        <v>3</v>
      </c>
      <c r="R311">
        <v>2</v>
      </c>
      <c r="S311">
        <v>3</v>
      </c>
      <c r="T311">
        <f ca="1">INDEX({1;3},RANDBETWEEN(1,2),1)</f>
        <v>3</v>
      </c>
      <c r="U311">
        <v>1</v>
      </c>
      <c r="V311">
        <v>2</v>
      </c>
      <c r="W311">
        <v>1</v>
      </c>
      <c r="X311">
        <f t="shared" ca="1" si="55"/>
        <v>1</v>
      </c>
      <c r="Z311">
        <f t="shared" ca="1" si="46"/>
        <v>2</v>
      </c>
      <c r="AA311">
        <v>1</v>
      </c>
      <c r="AB311">
        <v>1</v>
      </c>
      <c r="AC311">
        <v>2</v>
      </c>
      <c r="AD311">
        <f t="shared" ca="1" si="47"/>
        <v>1</v>
      </c>
      <c r="AE311">
        <v>2</v>
      </c>
      <c r="AF311">
        <v>3</v>
      </c>
      <c r="AG311">
        <v>3</v>
      </c>
      <c r="AH311">
        <f t="shared" ca="1" si="48"/>
        <v>2</v>
      </c>
    </row>
    <row r="312" spans="1:34" x14ac:dyDescent="0.25">
      <c r="A312">
        <v>306</v>
      </c>
      <c r="B312">
        <f t="shared" ca="1" si="49"/>
        <v>1</v>
      </c>
      <c r="C312">
        <f t="shared" ca="1" si="49"/>
        <v>2</v>
      </c>
      <c r="D312">
        <f ca="1">MATCH(10*$B312+$C312,$P$6:$X$6,1)</f>
        <v>2</v>
      </c>
      <c r="E312">
        <f ca="1">VLOOKUP(C312,$E$1:$G$3,2,FALSE)</f>
        <v>1</v>
      </c>
      <c r="F312">
        <f ca="1">VLOOKUP(C312,$E$1:$G$3,3,FALSE)</f>
        <v>3</v>
      </c>
      <c r="G312">
        <f t="shared" ca="1" si="50"/>
        <v>3</v>
      </c>
      <c r="I312">
        <f ca="1">IF(B312=G312,1,0)</f>
        <v>0</v>
      </c>
      <c r="J312">
        <f t="shared" ca="1" si="51"/>
        <v>2</v>
      </c>
      <c r="K312">
        <f t="shared" ca="1" si="52"/>
        <v>0</v>
      </c>
      <c r="M312">
        <f ca="1">INDEX($Z312:$AH312,$D312)</f>
        <v>1</v>
      </c>
      <c r="N312">
        <f t="shared" ca="1" si="53"/>
        <v>1</v>
      </c>
      <c r="P312">
        <f t="shared" ca="1" si="54"/>
        <v>3</v>
      </c>
      <c r="Q312">
        <v>3</v>
      </c>
      <c r="R312">
        <v>2</v>
      </c>
      <c r="S312">
        <v>3</v>
      </c>
      <c r="T312">
        <f ca="1">INDEX({1;3},RANDBETWEEN(1,2),1)</f>
        <v>1</v>
      </c>
      <c r="U312">
        <v>1</v>
      </c>
      <c r="V312">
        <v>2</v>
      </c>
      <c r="W312">
        <v>1</v>
      </c>
      <c r="X312">
        <f t="shared" ca="1" si="55"/>
        <v>1</v>
      </c>
      <c r="Z312">
        <f t="shared" ca="1" si="46"/>
        <v>2</v>
      </c>
      <c r="AA312">
        <v>1</v>
      </c>
      <c r="AB312">
        <v>1</v>
      </c>
      <c r="AC312">
        <v>2</v>
      </c>
      <c r="AD312">
        <f t="shared" ca="1" si="47"/>
        <v>3</v>
      </c>
      <c r="AE312">
        <v>2</v>
      </c>
      <c r="AF312">
        <v>3</v>
      </c>
      <c r="AG312">
        <v>3</v>
      </c>
      <c r="AH312">
        <f t="shared" ca="1" si="48"/>
        <v>2</v>
      </c>
    </row>
    <row r="313" spans="1:34" x14ac:dyDescent="0.25">
      <c r="A313">
        <v>307</v>
      </c>
      <c r="B313">
        <f t="shared" ca="1" si="49"/>
        <v>3</v>
      </c>
      <c r="C313">
        <f t="shared" ca="1" si="49"/>
        <v>1</v>
      </c>
      <c r="D313">
        <f ca="1">MATCH(10*$B313+$C313,$P$6:$X$6,1)</f>
        <v>7</v>
      </c>
      <c r="E313">
        <f ca="1">VLOOKUP(C313,$E$1:$G$3,2,FALSE)</f>
        <v>2</v>
      </c>
      <c r="F313">
        <f ca="1">VLOOKUP(C313,$E$1:$G$3,3,FALSE)</f>
        <v>3</v>
      </c>
      <c r="G313">
        <f t="shared" ca="1" si="50"/>
        <v>2</v>
      </c>
      <c r="I313">
        <f ca="1">IF(B313=G313,1,0)</f>
        <v>0</v>
      </c>
      <c r="J313">
        <f t="shared" ca="1" si="51"/>
        <v>1</v>
      </c>
      <c r="K313">
        <f t="shared" ca="1" si="52"/>
        <v>0</v>
      </c>
      <c r="M313">
        <f ca="1">INDEX($Z313:$AH313,$D313)</f>
        <v>3</v>
      </c>
      <c r="N313">
        <f t="shared" ca="1" si="53"/>
        <v>1</v>
      </c>
      <c r="P313">
        <f t="shared" ca="1" si="54"/>
        <v>3</v>
      </c>
      <c r="Q313">
        <v>3</v>
      </c>
      <c r="R313">
        <v>2</v>
      </c>
      <c r="S313">
        <v>3</v>
      </c>
      <c r="T313">
        <f ca="1">INDEX({1;3},RANDBETWEEN(1,2),1)</f>
        <v>3</v>
      </c>
      <c r="U313">
        <v>1</v>
      </c>
      <c r="V313">
        <v>2</v>
      </c>
      <c r="W313">
        <v>1</v>
      </c>
      <c r="X313">
        <f t="shared" ca="1" si="55"/>
        <v>1</v>
      </c>
      <c r="Z313">
        <f t="shared" ca="1" si="46"/>
        <v>2</v>
      </c>
      <c r="AA313">
        <v>1</v>
      </c>
      <c r="AB313">
        <v>1</v>
      </c>
      <c r="AC313">
        <v>2</v>
      </c>
      <c r="AD313">
        <f t="shared" ca="1" si="47"/>
        <v>1</v>
      </c>
      <c r="AE313">
        <v>2</v>
      </c>
      <c r="AF313">
        <v>3</v>
      </c>
      <c r="AG313">
        <v>3</v>
      </c>
      <c r="AH313">
        <f t="shared" ca="1" si="48"/>
        <v>2</v>
      </c>
    </row>
    <row r="314" spans="1:34" x14ac:dyDescent="0.25">
      <c r="A314">
        <v>308</v>
      </c>
      <c r="B314">
        <f t="shared" ca="1" si="49"/>
        <v>2</v>
      </c>
      <c r="C314">
        <f t="shared" ca="1" si="49"/>
        <v>3</v>
      </c>
      <c r="D314">
        <f ca="1">MATCH(10*$B314+$C314,$P$6:$X$6,1)</f>
        <v>6</v>
      </c>
      <c r="E314">
        <f ca="1">VLOOKUP(C314,$E$1:$G$3,2,FALSE)</f>
        <v>1</v>
      </c>
      <c r="F314">
        <f ca="1">VLOOKUP(C314,$E$1:$G$3,3,FALSE)</f>
        <v>2</v>
      </c>
      <c r="G314">
        <f t="shared" ca="1" si="50"/>
        <v>2</v>
      </c>
      <c r="I314">
        <f ca="1">IF(B314=G314,1,0)</f>
        <v>1</v>
      </c>
      <c r="J314">
        <f t="shared" ca="1" si="51"/>
        <v>3</v>
      </c>
      <c r="K314">
        <f t="shared" ca="1" si="52"/>
        <v>0</v>
      </c>
      <c r="M314">
        <f ca="1">INDEX($Z314:$AH314,$D314)</f>
        <v>2</v>
      </c>
      <c r="N314">
        <f t="shared" ca="1" si="53"/>
        <v>0</v>
      </c>
      <c r="P314">
        <f t="shared" ca="1" si="54"/>
        <v>2</v>
      </c>
      <c r="Q314">
        <v>3</v>
      </c>
      <c r="R314">
        <v>2</v>
      </c>
      <c r="S314">
        <v>3</v>
      </c>
      <c r="T314">
        <f ca="1">INDEX({1;3},RANDBETWEEN(1,2),1)</f>
        <v>1</v>
      </c>
      <c r="U314">
        <v>1</v>
      </c>
      <c r="V314">
        <v>2</v>
      </c>
      <c r="W314">
        <v>1</v>
      </c>
      <c r="X314">
        <f t="shared" ca="1" si="55"/>
        <v>1</v>
      </c>
      <c r="Z314">
        <f t="shared" ca="1" si="46"/>
        <v>3</v>
      </c>
      <c r="AA314">
        <v>1</v>
      </c>
      <c r="AB314">
        <v>1</v>
      </c>
      <c r="AC314">
        <v>2</v>
      </c>
      <c r="AD314">
        <f t="shared" ca="1" si="47"/>
        <v>3</v>
      </c>
      <c r="AE314">
        <v>2</v>
      </c>
      <c r="AF314">
        <v>3</v>
      </c>
      <c r="AG314">
        <v>3</v>
      </c>
      <c r="AH314">
        <f t="shared" ca="1" si="48"/>
        <v>2</v>
      </c>
    </row>
    <row r="315" spans="1:34" x14ac:dyDescent="0.25">
      <c r="A315">
        <v>309</v>
      </c>
      <c r="B315">
        <f t="shared" ca="1" si="49"/>
        <v>3</v>
      </c>
      <c r="C315">
        <f t="shared" ca="1" si="49"/>
        <v>3</v>
      </c>
      <c r="D315">
        <f ca="1">MATCH(10*$B315+$C315,$P$6:$X$6,1)</f>
        <v>9</v>
      </c>
      <c r="E315">
        <f ca="1">VLOOKUP(C315,$E$1:$G$3,2,FALSE)</f>
        <v>1</v>
      </c>
      <c r="F315">
        <f ca="1">VLOOKUP(C315,$E$1:$G$3,3,FALSE)</f>
        <v>2</v>
      </c>
      <c r="G315">
        <f t="shared" ca="1" si="50"/>
        <v>1</v>
      </c>
      <c r="I315">
        <f ca="1">IF(B315=G315,1,0)</f>
        <v>0</v>
      </c>
      <c r="J315">
        <f t="shared" ca="1" si="51"/>
        <v>3</v>
      </c>
      <c r="K315">
        <f t="shared" ca="1" si="52"/>
        <v>1</v>
      </c>
      <c r="M315">
        <f ca="1">INDEX($Z315:$AH315,$D315)</f>
        <v>1</v>
      </c>
      <c r="N315">
        <f t="shared" ca="1" si="53"/>
        <v>0</v>
      </c>
      <c r="P315">
        <f t="shared" ca="1" si="54"/>
        <v>3</v>
      </c>
      <c r="Q315">
        <v>3</v>
      </c>
      <c r="R315">
        <v>2</v>
      </c>
      <c r="S315">
        <v>3</v>
      </c>
      <c r="T315">
        <f ca="1">INDEX({1;3},RANDBETWEEN(1,2),1)</f>
        <v>1</v>
      </c>
      <c r="U315">
        <v>1</v>
      </c>
      <c r="V315">
        <v>2</v>
      </c>
      <c r="W315">
        <v>1</v>
      </c>
      <c r="X315">
        <f t="shared" ca="1" si="55"/>
        <v>2</v>
      </c>
      <c r="Z315">
        <f t="shared" ca="1" si="46"/>
        <v>2</v>
      </c>
      <c r="AA315">
        <v>1</v>
      </c>
      <c r="AB315">
        <v>1</v>
      </c>
      <c r="AC315">
        <v>2</v>
      </c>
      <c r="AD315">
        <f t="shared" ca="1" si="47"/>
        <v>3</v>
      </c>
      <c r="AE315">
        <v>2</v>
      </c>
      <c r="AF315">
        <v>3</v>
      </c>
      <c r="AG315">
        <v>3</v>
      </c>
      <c r="AH315">
        <f t="shared" ca="1" si="48"/>
        <v>1</v>
      </c>
    </row>
    <row r="316" spans="1:34" x14ac:dyDescent="0.25">
      <c r="A316">
        <v>310</v>
      </c>
      <c r="B316">
        <f t="shared" ca="1" si="49"/>
        <v>3</v>
      </c>
      <c r="C316">
        <f t="shared" ca="1" si="49"/>
        <v>2</v>
      </c>
      <c r="D316">
        <f ca="1">MATCH(10*$B316+$C316,$P$6:$X$6,1)</f>
        <v>8</v>
      </c>
      <c r="E316">
        <f ca="1">VLOOKUP(C316,$E$1:$G$3,2,FALSE)</f>
        <v>1</v>
      </c>
      <c r="F316">
        <f ca="1">VLOOKUP(C316,$E$1:$G$3,3,FALSE)</f>
        <v>3</v>
      </c>
      <c r="G316">
        <f t="shared" ca="1" si="50"/>
        <v>3</v>
      </c>
      <c r="I316">
        <f ca="1">IF(B316=G316,1,0)</f>
        <v>1</v>
      </c>
      <c r="J316">
        <f t="shared" ca="1" si="51"/>
        <v>2</v>
      </c>
      <c r="K316">
        <f t="shared" ca="1" si="52"/>
        <v>0</v>
      </c>
      <c r="M316">
        <f ca="1">INDEX($Z316:$AH316,$D316)</f>
        <v>3</v>
      </c>
      <c r="N316">
        <f t="shared" ca="1" si="53"/>
        <v>0</v>
      </c>
      <c r="P316">
        <f t="shared" ca="1" si="54"/>
        <v>2</v>
      </c>
      <c r="Q316">
        <v>3</v>
      </c>
      <c r="R316">
        <v>2</v>
      </c>
      <c r="S316">
        <v>3</v>
      </c>
      <c r="T316">
        <f ca="1">INDEX({1;3},RANDBETWEEN(1,2),1)</f>
        <v>1</v>
      </c>
      <c r="U316">
        <v>1</v>
      </c>
      <c r="V316">
        <v>2</v>
      </c>
      <c r="W316">
        <v>1</v>
      </c>
      <c r="X316">
        <f t="shared" ca="1" si="55"/>
        <v>2</v>
      </c>
      <c r="Z316">
        <f t="shared" ca="1" si="46"/>
        <v>3</v>
      </c>
      <c r="AA316">
        <v>1</v>
      </c>
      <c r="AB316">
        <v>1</v>
      </c>
      <c r="AC316">
        <v>2</v>
      </c>
      <c r="AD316">
        <f t="shared" ca="1" si="47"/>
        <v>3</v>
      </c>
      <c r="AE316">
        <v>2</v>
      </c>
      <c r="AF316">
        <v>3</v>
      </c>
      <c r="AG316">
        <v>3</v>
      </c>
      <c r="AH316">
        <f t="shared" ca="1" si="48"/>
        <v>1</v>
      </c>
    </row>
    <row r="317" spans="1:34" x14ac:dyDescent="0.25">
      <c r="A317">
        <v>311</v>
      </c>
      <c r="B317">
        <f t="shared" ca="1" si="49"/>
        <v>3</v>
      </c>
      <c r="C317">
        <f t="shared" ca="1" si="49"/>
        <v>3</v>
      </c>
      <c r="D317">
        <f ca="1">MATCH(10*$B317+$C317,$P$6:$X$6,1)</f>
        <v>9</v>
      </c>
      <c r="E317">
        <f ca="1">VLOOKUP(C317,$E$1:$G$3,2,FALSE)</f>
        <v>1</v>
      </c>
      <c r="F317">
        <f ca="1">VLOOKUP(C317,$E$1:$G$3,3,FALSE)</f>
        <v>2</v>
      </c>
      <c r="G317">
        <f t="shared" ca="1" si="50"/>
        <v>1</v>
      </c>
      <c r="I317">
        <f ca="1">IF(B317=G317,1,0)</f>
        <v>0</v>
      </c>
      <c r="J317">
        <f t="shared" ca="1" si="51"/>
        <v>3</v>
      </c>
      <c r="K317">
        <f t="shared" ca="1" si="52"/>
        <v>1</v>
      </c>
      <c r="M317">
        <f ca="1">INDEX($Z317:$AH317,$D317)</f>
        <v>1</v>
      </c>
      <c r="N317">
        <f t="shared" ca="1" si="53"/>
        <v>0</v>
      </c>
      <c r="P317">
        <f t="shared" ca="1" si="54"/>
        <v>3</v>
      </c>
      <c r="Q317">
        <v>3</v>
      </c>
      <c r="R317">
        <v>2</v>
      </c>
      <c r="S317">
        <v>3</v>
      </c>
      <c r="T317">
        <f ca="1">INDEX({1;3},RANDBETWEEN(1,2),1)</f>
        <v>1</v>
      </c>
      <c r="U317">
        <v>1</v>
      </c>
      <c r="V317">
        <v>2</v>
      </c>
      <c r="W317">
        <v>1</v>
      </c>
      <c r="X317">
        <f t="shared" ca="1" si="55"/>
        <v>2</v>
      </c>
      <c r="Z317">
        <f t="shared" ca="1" si="46"/>
        <v>2</v>
      </c>
      <c r="AA317">
        <v>1</v>
      </c>
      <c r="AB317">
        <v>1</v>
      </c>
      <c r="AC317">
        <v>2</v>
      </c>
      <c r="AD317">
        <f t="shared" ca="1" si="47"/>
        <v>3</v>
      </c>
      <c r="AE317">
        <v>2</v>
      </c>
      <c r="AF317">
        <v>3</v>
      </c>
      <c r="AG317">
        <v>3</v>
      </c>
      <c r="AH317">
        <f t="shared" ca="1" si="48"/>
        <v>1</v>
      </c>
    </row>
    <row r="318" spans="1:34" x14ac:dyDescent="0.25">
      <c r="A318">
        <v>312</v>
      </c>
      <c r="B318">
        <f t="shared" ca="1" si="49"/>
        <v>2</v>
      </c>
      <c r="C318">
        <f t="shared" ca="1" si="49"/>
        <v>3</v>
      </c>
      <c r="D318">
        <f ca="1">MATCH(10*$B318+$C318,$P$6:$X$6,1)</f>
        <v>6</v>
      </c>
      <c r="E318">
        <f ca="1">VLOOKUP(C318,$E$1:$G$3,2,FALSE)</f>
        <v>1</v>
      </c>
      <c r="F318">
        <f ca="1">VLOOKUP(C318,$E$1:$G$3,3,FALSE)</f>
        <v>2</v>
      </c>
      <c r="G318">
        <f t="shared" ca="1" si="50"/>
        <v>2</v>
      </c>
      <c r="I318">
        <f ca="1">IF(B318=G318,1,0)</f>
        <v>1</v>
      </c>
      <c r="J318">
        <f t="shared" ca="1" si="51"/>
        <v>3</v>
      </c>
      <c r="K318">
        <f t="shared" ca="1" si="52"/>
        <v>0</v>
      </c>
      <c r="M318">
        <f ca="1">INDEX($Z318:$AH318,$D318)</f>
        <v>2</v>
      </c>
      <c r="N318">
        <f t="shared" ca="1" si="53"/>
        <v>0</v>
      </c>
      <c r="P318">
        <f t="shared" ca="1" si="54"/>
        <v>2</v>
      </c>
      <c r="Q318">
        <v>3</v>
      </c>
      <c r="R318">
        <v>2</v>
      </c>
      <c r="S318">
        <v>3</v>
      </c>
      <c r="T318">
        <f ca="1">INDEX({1;3},RANDBETWEEN(1,2),1)</f>
        <v>1</v>
      </c>
      <c r="U318">
        <v>1</v>
      </c>
      <c r="V318">
        <v>2</v>
      </c>
      <c r="W318">
        <v>1</v>
      </c>
      <c r="X318">
        <f t="shared" ca="1" si="55"/>
        <v>2</v>
      </c>
      <c r="Z318">
        <f t="shared" ca="1" si="46"/>
        <v>3</v>
      </c>
      <c r="AA318">
        <v>1</v>
      </c>
      <c r="AB318">
        <v>1</v>
      </c>
      <c r="AC318">
        <v>2</v>
      </c>
      <c r="AD318">
        <f t="shared" ca="1" si="47"/>
        <v>3</v>
      </c>
      <c r="AE318">
        <v>2</v>
      </c>
      <c r="AF318">
        <v>3</v>
      </c>
      <c r="AG318">
        <v>3</v>
      </c>
      <c r="AH318">
        <f t="shared" ca="1" si="48"/>
        <v>1</v>
      </c>
    </row>
    <row r="319" spans="1:34" x14ac:dyDescent="0.25">
      <c r="A319">
        <v>313</v>
      </c>
      <c r="B319">
        <f t="shared" ca="1" si="49"/>
        <v>2</v>
      </c>
      <c r="C319">
        <f t="shared" ca="1" si="49"/>
        <v>2</v>
      </c>
      <c r="D319">
        <f ca="1">MATCH(10*$B319+$C319,$P$6:$X$6,1)</f>
        <v>5</v>
      </c>
      <c r="E319">
        <f ca="1">VLOOKUP(C319,$E$1:$G$3,2,FALSE)</f>
        <v>1</v>
      </c>
      <c r="F319">
        <f ca="1">VLOOKUP(C319,$E$1:$G$3,3,FALSE)</f>
        <v>3</v>
      </c>
      <c r="G319">
        <f t="shared" ca="1" si="50"/>
        <v>1</v>
      </c>
      <c r="I319">
        <f ca="1">IF(B319=G319,1,0)</f>
        <v>0</v>
      </c>
      <c r="J319">
        <f t="shared" ca="1" si="51"/>
        <v>2</v>
      </c>
      <c r="K319">
        <f t="shared" ca="1" si="52"/>
        <v>1</v>
      </c>
      <c r="M319">
        <f ca="1">INDEX($Z319:$AH319,$D319)</f>
        <v>3</v>
      </c>
      <c r="N319">
        <f t="shared" ca="1" si="53"/>
        <v>0</v>
      </c>
      <c r="P319">
        <f t="shared" ca="1" si="54"/>
        <v>3</v>
      </c>
      <c r="Q319">
        <v>3</v>
      </c>
      <c r="R319">
        <v>2</v>
      </c>
      <c r="S319">
        <v>3</v>
      </c>
      <c r="T319">
        <f ca="1">INDEX({1;3},RANDBETWEEN(1,2),1)</f>
        <v>1</v>
      </c>
      <c r="U319">
        <v>1</v>
      </c>
      <c r="V319">
        <v>2</v>
      </c>
      <c r="W319">
        <v>1</v>
      </c>
      <c r="X319">
        <f t="shared" ca="1" si="55"/>
        <v>2</v>
      </c>
      <c r="Z319">
        <f t="shared" ca="1" si="46"/>
        <v>2</v>
      </c>
      <c r="AA319">
        <v>1</v>
      </c>
      <c r="AB319">
        <v>1</v>
      </c>
      <c r="AC319">
        <v>2</v>
      </c>
      <c r="AD319">
        <f t="shared" ca="1" si="47"/>
        <v>3</v>
      </c>
      <c r="AE319">
        <v>2</v>
      </c>
      <c r="AF319">
        <v>3</v>
      </c>
      <c r="AG319">
        <v>3</v>
      </c>
      <c r="AH319">
        <f t="shared" ca="1" si="48"/>
        <v>1</v>
      </c>
    </row>
    <row r="320" spans="1:34" x14ac:dyDescent="0.25">
      <c r="A320">
        <v>314</v>
      </c>
      <c r="B320">
        <f t="shared" ca="1" si="49"/>
        <v>1</v>
      </c>
      <c r="C320">
        <f t="shared" ca="1" si="49"/>
        <v>3</v>
      </c>
      <c r="D320">
        <f ca="1">MATCH(10*$B320+$C320,$P$6:$X$6,1)</f>
        <v>3</v>
      </c>
      <c r="E320">
        <f ca="1">VLOOKUP(C320,$E$1:$G$3,2,FALSE)</f>
        <v>1</v>
      </c>
      <c r="F320">
        <f ca="1">VLOOKUP(C320,$E$1:$G$3,3,FALSE)</f>
        <v>2</v>
      </c>
      <c r="G320">
        <f t="shared" ca="1" si="50"/>
        <v>1</v>
      </c>
      <c r="I320">
        <f ca="1">IF(B320=G320,1,0)</f>
        <v>1</v>
      </c>
      <c r="J320">
        <f t="shared" ca="1" si="51"/>
        <v>3</v>
      </c>
      <c r="K320">
        <f t="shared" ca="1" si="52"/>
        <v>0</v>
      </c>
      <c r="M320">
        <f ca="1">INDEX($Z320:$AH320,$D320)</f>
        <v>1</v>
      </c>
      <c r="N320">
        <f t="shared" ca="1" si="53"/>
        <v>0</v>
      </c>
      <c r="P320">
        <f t="shared" ca="1" si="54"/>
        <v>2</v>
      </c>
      <c r="Q320">
        <v>3</v>
      </c>
      <c r="R320">
        <v>2</v>
      </c>
      <c r="S320">
        <v>3</v>
      </c>
      <c r="T320">
        <f ca="1">INDEX({1;3},RANDBETWEEN(1,2),1)</f>
        <v>1</v>
      </c>
      <c r="U320">
        <v>1</v>
      </c>
      <c r="V320">
        <v>2</v>
      </c>
      <c r="W320">
        <v>1</v>
      </c>
      <c r="X320">
        <f t="shared" ca="1" si="55"/>
        <v>1</v>
      </c>
      <c r="Z320">
        <f t="shared" ca="1" si="46"/>
        <v>3</v>
      </c>
      <c r="AA320">
        <v>1</v>
      </c>
      <c r="AB320">
        <v>1</v>
      </c>
      <c r="AC320">
        <v>2</v>
      </c>
      <c r="AD320">
        <f t="shared" ca="1" si="47"/>
        <v>3</v>
      </c>
      <c r="AE320">
        <v>2</v>
      </c>
      <c r="AF320">
        <v>3</v>
      </c>
      <c r="AG320">
        <v>3</v>
      </c>
      <c r="AH320">
        <f t="shared" ca="1" si="48"/>
        <v>2</v>
      </c>
    </row>
    <row r="321" spans="1:34" x14ac:dyDescent="0.25">
      <c r="A321">
        <v>315</v>
      </c>
      <c r="B321">
        <f t="shared" ca="1" si="49"/>
        <v>3</v>
      </c>
      <c r="C321">
        <f t="shared" ca="1" si="49"/>
        <v>3</v>
      </c>
      <c r="D321">
        <f ca="1">MATCH(10*$B321+$C321,$P$6:$X$6,1)</f>
        <v>9</v>
      </c>
      <c r="E321">
        <f ca="1">VLOOKUP(C321,$E$1:$G$3,2,FALSE)</f>
        <v>1</v>
      </c>
      <c r="F321">
        <f ca="1">VLOOKUP(C321,$E$1:$G$3,3,FALSE)</f>
        <v>2</v>
      </c>
      <c r="G321">
        <f t="shared" ca="1" si="50"/>
        <v>2</v>
      </c>
      <c r="I321">
        <f ca="1">IF(B321=G321,1,0)</f>
        <v>0</v>
      </c>
      <c r="J321">
        <f t="shared" ca="1" si="51"/>
        <v>3</v>
      </c>
      <c r="K321">
        <f t="shared" ca="1" si="52"/>
        <v>1</v>
      </c>
      <c r="M321">
        <f ca="1">INDEX($Z321:$AH321,$D321)</f>
        <v>2</v>
      </c>
      <c r="N321">
        <f t="shared" ca="1" si="53"/>
        <v>0</v>
      </c>
      <c r="P321">
        <f t="shared" ca="1" si="54"/>
        <v>3</v>
      </c>
      <c r="Q321">
        <v>3</v>
      </c>
      <c r="R321">
        <v>2</v>
      </c>
      <c r="S321">
        <v>3</v>
      </c>
      <c r="T321">
        <f ca="1">INDEX({1;3},RANDBETWEEN(1,2),1)</f>
        <v>3</v>
      </c>
      <c r="U321">
        <v>1</v>
      </c>
      <c r="V321">
        <v>2</v>
      </c>
      <c r="W321">
        <v>1</v>
      </c>
      <c r="X321">
        <f t="shared" ca="1" si="55"/>
        <v>1</v>
      </c>
      <c r="Z321">
        <f t="shared" ca="1" si="46"/>
        <v>2</v>
      </c>
      <c r="AA321">
        <v>1</v>
      </c>
      <c r="AB321">
        <v>1</v>
      </c>
      <c r="AC321">
        <v>2</v>
      </c>
      <c r="AD321">
        <f t="shared" ca="1" si="47"/>
        <v>1</v>
      </c>
      <c r="AE321">
        <v>2</v>
      </c>
      <c r="AF321">
        <v>3</v>
      </c>
      <c r="AG321">
        <v>3</v>
      </c>
      <c r="AH321">
        <f t="shared" ca="1" si="48"/>
        <v>2</v>
      </c>
    </row>
    <row r="322" spans="1:34" x14ac:dyDescent="0.25">
      <c r="A322">
        <v>316</v>
      </c>
      <c r="B322">
        <f t="shared" ca="1" si="49"/>
        <v>2</v>
      </c>
      <c r="C322">
        <f t="shared" ca="1" si="49"/>
        <v>3</v>
      </c>
      <c r="D322">
        <f ca="1">MATCH(10*$B322+$C322,$P$6:$X$6,1)</f>
        <v>6</v>
      </c>
      <c r="E322">
        <f ca="1">VLOOKUP(C322,$E$1:$G$3,2,FALSE)</f>
        <v>1</v>
      </c>
      <c r="F322">
        <f ca="1">VLOOKUP(C322,$E$1:$G$3,3,FALSE)</f>
        <v>2</v>
      </c>
      <c r="G322">
        <f t="shared" ca="1" si="50"/>
        <v>2</v>
      </c>
      <c r="I322">
        <f ca="1">IF(B322=G322,1,0)</f>
        <v>1</v>
      </c>
      <c r="J322">
        <f t="shared" ca="1" si="51"/>
        <v>3</v>
      </c>
      <c r="K322">
        <f t="shared" ca="1" si="52"/>
        <v>0</v>
      </c>
      <c r="M322">
        <f ca="1">INDEX($Z322:$AH322,$D322)</f>
        <v>2</v>
      </c>
      <c r="N322">
        <f t="shared" ca="1" si="53"/>
        <v>0</v>
      </c>
      <c r="P322">
        <f t="shared" ca="1" si="54"/>
        <v>2</v>
      </c>
      <c r="Q322">
        <v>3</v>
      </c>
      <c r="R322">
        <v>2</v>
      </c>
      <c r="S322">
        <v>3</v>
      </c>
      <c r="T322">
        <f ca="1">INDEX({1;3},RANDBETWEEN(1,2),1)</f>
        <v>3</v>
      </c>
      <c r="U322">
        <v>1</v>
      </c>
      <c r="V322">
        <v>2</v>
      </c>
      <c r="W322">
        <v>1</v>
      </c>
      <c r="X322">
        <f t="shared" ca="1" si="55"/>
        <v>2</v>
      </c>
      <c r="Z322">
        <f t="shared" ca="1" si="46"/>
        <v>3</v>
      </c>
      <c r="AA322">
        <v>1</v>
      </c>
      <c r="AB322">
        <v>1</v>
      </c>
      <c r="AC322">
        <v>2</v>
      </c>
      <c r="AD322">
        <f t="shared" ca="1" si="47"/>
        <v>1</v>
      </c>
      <c r="AE322">
        <v>2</v>
      </c>
      <c r="AF322">
        <v>3</v>
      </c>
      <c r="AG322">
        <v>3</v>
      </c>
      <c r="AH322">
        <f t="shared" ca="1" si="48"/>
        <v>1</v>
      </c>
    </row>
    <row r="323" spans="1:34" x14ac:dyDescent="0.25">
      <c r="A323">
        <v>317</v>
      </c>
      <c r="B323">
        <f t="shared" ca="1" si="49"/>
        <v>1</v>
      </c>
      <c r="C323">
        <f t="shared" ca="1" si="49"/>
        <v>2</v>
      </c>
      <c r="D323">
        <f ca="1">MATCH(10*$B323+$C323,$P$6:$X$6,1)</f>
        <v>2</v>
      </c>
      <c r="E323">
        <f ca="1">VLOOKUP(C323,$E$1:$G$3,2,FALSE)</f>
        <v>1</v>
      </c>
      <c r="F323">
        <f ca="1">VLOOKUP(C323,$E$1:$G$3,3,FALSE)</f>
        <v>3</v>
      </c>
      <c r="G323">
        <f t="shared" ca="1" si="50"/>
        <v>3</v>
      </c>
      <c r="I323">
        <f ca="1">IF(B323=G323,1,0)</f>
        <v>0</v>
      </c>
      <c r="J323">
        <f t="shared" ca="1" si="51"/>
        <v>2</v>
      </c>
      <c r="K323">
        <f t="shared" ca="1" si="52"/>
        <v>0</v>
      </c>
      <c r="M323">
        <f ca="1">INDEX($Z323:$AH323,$D323)</f>
        <v>1</v>
      </c>
      <c r="N323">
        <f t="shared" ca="1" si="53"/>
        <v>1</v>
      </c>
      <c r="P323">
        <f t="shared" ca="1" si="54"/>
        <v>3</v>
      </c>
      <c r="Q323">
        <v>3</v>
      </c>
      <c r="R323">
        <v>2</v>
      </c>
      <c r="S323">
        <v>3</v>
      </c>
      <c r="T323">
        <f ca="1">INDEX({1;3},RANDBETWEEN(1,2),1)</f>
        <v>3</v>
      </c>
      <c r="U323">
        <v>1</v>
      </c>
      <c r="V323">
        <v>2</v>
      </c>
      <c r="W323">
        <v>1</v>
      </c>
      <c r="X323">
        <f t="shared" ca="1" si="55"/>
        <v>1</v>
      </c>
      <c r="Z323">
        <f t="shared" ca="1" si="46"/>
        <v>2</v>
      </c>
      <c r="AA323">
        <v>1</v>
      </c>
      <c r="AB323">
        <v>1</v>
      </c>
      <c r="AC323">
        <v>2</v>
      </c>
      <c r="AD323">
        <f t="shared" ca="1" si="47"/>
        <v>1</v>
      </c>
      <c r="AE323">
        <v>2</v>
      </c>
      <c r="AF323">
        <v>3</v>
      </c>
      <c r="AG323">
        <v>3</v>
      </c>
      <c r="AH323">
        <f t="shared" ca="1" si="48"/>
        <v>2</v>
      </c>
    </row>
    <row r="324" spans="1:34" x14ac:dyDescent="0.25">
      <c r="A324">
        <v>318</v>
      </c>
      <c r="B324">
        <f t="shared" ca="1" si="49"/>
        <v>2</v>
      </c>
      <c r="C324">
        <f t="shared" ca="1" si="49"/>
        <v>2</v>
      </c>
      <c r="D324">
        <f ca="1">MATCH(10*$B324+$C324,$P$6:$X$6,1)</f>
        <v>5</v>
      </c>
      <c r="E324">
        <f ca="1">VLOOKUP(C324,$E$1:$G$3,2,FALSE)</f>
        <v>1</v>
      </c>
      <c r="F324">
        <f ca="1">VLOOKUP(C324,$E$1:$G$3,3,FALSE)</f>
        <v>3</v>
      </c>
      <c r="G324">
        <f t="shared" ca="1" si="50"/>
        <v>3</v>
      </c>
      <c r="I324">
        <f ca="1">IF(B324=G324,1,0)</f>
        <v>0</v>
      </c>
      <c r="J324">
        <f t="shared" ca="1" si="51"/>
        <v>2</v>
      </c>
      <c r="K324">
        <f t="shared" ca="1" si="52"/>
        <v>1</v>
      </c>
      <c r="M324">
        <f ca="1">INDEX($Z324:$AH324,$D324)</f>
        <v>1</v>
      </c>
      <c r="N324">
        <f t="shared" ca="1" si="53"/>
        <v>0</v>
      </c>
      <c r="P324">
        <f t="shared" ca="1" si="54"/>
        <v>3</v>
      </c>
      <c r="Q324">
        <v>3</v>
      </c>
      <c r="R324">
        <v>2</v>
      </c>
      <c r="S324">
        <v>3</v>
      </c>
      <c r="T324">
        <f ca="1">INDEX({1;3},RANDBETWEEN(1,2),1)</f>
        <v>3</v>
      </c>
      <c r="U324">
        <v>1</v>
      </c>
      <c r="V324">
        <v>2</v>
      </c>
      <c r="W324">
        <v>1</v>
      </c>
      <c r="X324">
        <f t="shared" ca="1" si="55"/>
        <v>1</v>
      </c>
      <c r="Z324">
        <f t="shared" ca="1" si="46"/>
        <v>2</v>
      </c>
      <c r="AA324">
        <v>1</v>
      </c>
      <c r="AB324">
        <v>1</v>
      </c>
      <c r="AC324">
        <v>2</v>
      </c>
      <c r="AD324">
        <f t="shared" ca="1" si="47"/>
        <v>1</v>
      </c>
      <c r="AE324">
        <v>2</v>
      </c>
      <c r="AF324">
        <v>3</v>
      </c>
      <c r="AG324">
        <v>3</v>
      </c>
      <c r="AH324">
        <f t="shared" ca="1" si="48"/>
        <v>2</v>
      </c>
    </row>
    <row r="325" spans="1:34" x14ac:dyDescent="0.25">
      <c r="A325">
        <v>319</v>
      </c>
      <c r="B325">
        <f t="shared" ca="1" si="49"/>
        <v>3</v>
      </c>
      <c r="C325">
        <f t="shared" ca="1" si="49"/>
        <v>1</v>
      </c>
      <c r="D325">
        <f ca="1">MATCH(10*$B325+$C325,$P$6:$X$6,1)</f>
        <v>7</v>
      </c>
      <c r="E325">
        <f ca="1">VLOOKUP(C325,$E$1:$G$3,2,FALSE)</f>
        <v>2</v>
      </c>
      <c r="F325">
        <f ca="1">VLOOKUP(C325,$E$1:$G$3,3,FALSE)</f>
        <v>3</v>
      </c>
      <c r="G325">
        <f t="shared" ca="1" si="50"/>
        <v>3</v>
      </c>
      <c r="I325">
        <f ca="1">IF(B325=G325,1,0)</f>
        <v>1</v>
      </c>
      <c r="J325">
        <f t="shared" ca="1" si="51"/>
        <v>1</v>
      </c>
      <c r="K325">
        <f t="shared" ca="1" si="52"/>
        <v>0</v>
      </c>
      <c r="M325">
        <f ca="1">INDEX($Z325:$AH325,$D325)</f>
        <v>3</v>
      </c>
      <c r="N325">
        <f t="shared" ca="1" si="53"/>
        <v>0</v>
      </c>
      <c r="P325">
        <f t="shared" ca="1" si="54"/>
        <v>2</v>
      </c>
      <c r="Q325">
        <v>3</v>
      </c>
      <c r="R325">
        <v>2</v>
      </c>
      <c r="S325">
        <v>3</v>
      </c>
      <c r="T325">
        <f ca="1">INDEX({1;3},RANDBETWEEN(1,2),1)</f>
        <v>1</v>
      </c>
      <c r="U325">
        <v>1</v>
      </c>
      <c r="V325">
        <v>2</v>
      </c>
      <c r="W325">
        <v>1</v>
      </c>
      <c r="X325">
        <f t="shared" ca="1" si="55"/>
        <v>1</v>
      </c>
      <c r="Z325">
        <f t="shared" ca="1" si="46"/>
        <v>3</v>
      </c>
      <c r="AA325">
        <v>1</v>
      </c>
      <c r="AB325">
        <v>1</v>
      </c>
      <c r="AC325">
        <v>2</v>
      </c>
      <c r="AD325">
        <f t="shared" ca="1" si="47"/>
        <v>3</v>
      </c>
      <c r="AE325">
        <v>2</v>
      </c>
      <c r="AF325">
        <v>3</v>
      </c>
      <c r="AG325">
        <v>3</v>
      </c>
      <c r="AH325">
        <f t="shared" ca="1" si="48"/>
        <v>2</v>
      </c>
    </row>
    <row r="326" spans="1:34" x14ac:dyDescent="0.25">
      <c r="A326">
        <v>320</v>
      </c>
      <c r="B326">
        <f t="shared" ca="1" si="49"/>
        <v>1</v>
      </c>
      <c r="C326">
        <f t="shared" ca="1" si="49"/>
        <v>3</v>
      </c>
      <c r="D326">
        <f ca="1">MATCH(10*$B326+$C326,$P$6:$X$6,1)</f>
        <v>3</v>
      </c>
      <c r="E326">
        <f ca="1">VLOOKUP(C326,$E$1:$G$3,2,FALSE)</f>
        <v>1</v>
      </c>
      <c r="F326">
        <f ca="1">VLOOKUP(C326,$E$1:$G$3,3,FALSE)</f>
        <v>2</v>
      </c>
      <c r="G326">
        <f t="shared" ca="1" si="50"/>
        <v>1</v>
      </c>
      <c r="I326">
        <f ca="1">IF(B326=G326,1,0)</f>
        <v>1</v>
      </c>
      <c r="J326">
        <f t="shared" ca="1" si="51"/>
        <v>3</v>
      </c>
      <c r="K326">
        <f t="shared" ca="1" si="52"/>
        <v>0</v>
      </c>
      <c r="M326">
        <f ca="1">INDEX($Z326:$AH326,$D326)</f>
        <v>1</v>
      </c>
      <c r="N326">
        <f t="shared" ca="1" si="53"/>
        <v>0</v>
      </c>
      <c r="P326">
        <f t="shared" ca="1" si="54"/>
        <v>3</v>
      </c>
      <c r="Q326">
        <v>3</v>
      </c>
      <c r="R326">
        <v>2</v>
      </c>
      <c r="S326">
        <v>3</v>
      </c>
      <c r="T326">
        <f ca="1">INDEX({1;3},RANDBETWEEN(1,2),1)</f>
        <v>3</v>
      </c>
      <c r="U326">
        <v>1</v>
      </c>
      <c r="V326">
        <v>2</v>
      </c>
      <c r="W326">
        <v>1</v>
      </c>
      <c r="X326">
        <f t="shared" ca="1" si="55"/>
        <v>1</v>
      </c>
      <c r="Z326">
        <f t="shared" ref="Z326:Z389" ca="1" si="56">5-P326</f>
        <v>2</v>
      </c>
      <c r="AA326">
        <v>1</v>
      </c>
      <c r="AB326">
        <v>1</v>
      </c>
      <c r="AC326">
        <v>2</v>
      </c>
      <c r="AD326">
        <f t="shared" ref="AD326:AD389" ca="1" si="57">4-T326</f>
        <v>1</v>
      </c>
      <c r="AE326">
        <v>2</v>
      </c>
      <c r="AF326">
        <v>3</v>
      </c>
      <c r="AG326">
        <v>3</v>
      </c>
      <c r="AH326">
        <f t="shared" ref="AH326:AH389" ca="1" si="58">3-X326</f>
        <v>2</v>
      </c>
    </row>
    <row r="327" spans="1:34" x14ac:dyDescent="0.25">
      <c r="A327">
        <v>321</v>
      </c>
      <c r="B327">
        <f t="shared" ref="B327:C390" ca="1" si="59">RANDBETWEEN(1,3)</f>
        <v>1</v>
      </c>
      <c r="C327">
        <f t="shared" ca="1" si="59"/>
        <v>1</v>
      </c>
      <c r="D327">
        <f ca="1">MATCH(10*$B327+$C327,$P$6:$X$6,1)</f>
        <v>1</v>
      </c>
      <c r="E327">
        <f ca="1">VLOOKUP(C327,$E$1:$G$3,2,FALSE)</f>
        <v>2</v>
      </c>
      <c r="F327">
        <f ca="1">VLOOKUP(C327,$E$1:$G$3,3,FALSE)</f>
        <v>3</v>
      </c>
      <c r="G327">
        <f t="shared" ca="1" si="50"/>
        <v>3</v>
      </c>
      <c r="I327">
        <f ca="1">IF(B327=G327,1,0)</f>
        <v>0</v>
      </c>
      <c r="J327">
        <f t="shared" ca="1" si="51"/>
        <v>1</v>
      </c>
      <c r="K327">
        <f t="shared" ca="1" si="52"/>
        <v>1</v>
      </c>
      <c r="M327">
        <f ca="1">INDEX($Z327:$AH327,$D327)</f>
        <v>2</v>
      </c>
      <c r="N327">
        <f t="shared" ca="1" si="53"/>
        <v>0</v>
      </c>
      <c r="P327">
        <f t="shared" ca="1" si="54"/>
        <v>3</v>
      </c>
      <c r="Q327">
        <v>3</v>
      </c>
      <c r="R327">
        <v>2</v>
      </c>
      <c r="S327">
        <v>3</v>
      </c>
      <c r="T327">
        <f ca="1">INDEX({1;3},RANDBETWEEN(1,2),1)</f>
        <v>3</v>
      </c>
      <c r="U327">
        <v>1</v>
      </c>
      <c r="V327">
        <v>2</v>
      </c>
      <c r="W327">
        <v>1</v>
      </c>
      <c r="X327">
        <f t="shared" ca="1" si="55"/>
        <v>1</v>
      </c>
      <c r="Z327">
        <f t="shared" ca="1" si="56"/>
        <v>2</v>
      </c>
      <c r="AA327">
        <v>1</v>
      </c>
      <c r="AB327">
        <v>1</v>
      </c>
      <c r="AC327">
        <v>2</v>
      </c>
      <c r="AD327">
        <f t="shared" ca="1" si="57"/>
        <v>1</v>
      </c>
      <c r="AE327">
        <v>2</v>
      </c>
      <c r="AF327">
        <v>3</v>
      </c>
      <c r="AG327">
        <v>3</v>
      </c>
      <c r="AH327">
        <f t="shared" ca="1" si="58"/>
        <v>2</v>
      </c>
    </row>
    <row r="328" spans="1:34" x14ac:dyDescent="0.25">
      <c r="A328">
        <v>322</v>
      </c>
      <c r="B328">
        <f t="shared" ca="1" si="59"/>
        <v>2</v>
      </c>
      <c r="C328">
        <f t="shared" ca="1" si="59"/>
        <v>3</v>
      </c>
      <c r="D328">
        <f ca="1">MATCH(10*$B328+$C328,$P$6:$X$6,1)</f>
        <v>6</v>
      </c>
      <c r="E328">
        <f ca="1">VLOOKUP(C328,$E$1:$G$3,2,FALSE)</f>
        <v>1</v>
      </c>
      <c r="F328">
        <f ca="1">VLOOKUP(C328,$E$1:$G$3,3,FALSE)</f>
        <v>2</v>
      </c>
      <c r="G328">
        <f t="shared" ref="G328:G391" ca="1" si="60">CHOOSE(RANDBETWEEN(1,2),E328,F328)</f>
        <v>1</v>
      </c>
      <c r="I328">
        <f ca="1">IF(B328=G328,1,0)</f>
        <v>0</v>
      </c>
      <c r="J328">
        <f t="shared" ref="J328:J391" ca="1" si="61">$C328</f>
        <v>3</v>
      </c>
      <c r="K328">
        <f t="shared" ref="K328:K391" ca="1" si="62">IF(I328=0,--(J328=B328),0)</f>
        <v>0</v>
      </c>
      <c r="M328">
        <f ca="1">INDEX($Z328:$AH328,$D328)</f>
        <v>2</v>
      </c>
      <c r="N328">
        <f t="shared" ref="N328:N391" ca="1" si="63">IF(I328=0,--(M328=B328),0)</f>
        <v>1</v>
      </c>
      <c r="P328">
        <f t="shared" ref="P328:P391" ca="1" si="64">RANDBETWEEN(2,3)</f>
        <v>3</v>
      </c>
      <c r="Q328">
        <v>3</v>
      </c>
      <c r="R328">
        <v>2</v>
      </c>
      <c r="S328">
        <v>3</v>
      </c>
      <c r="T328">
        <f ca="1">INDEX({1;3},RANDBETWEEN(1,2),1)</f>
        <v>3</v>
      </c>
      <c r="U328">
        <v>1</v>
      </c>
      <c r="V328">
        <v>2</v>
      </c>
      <c r="W328">
        <v>1</v>
      </c>
      <c r="X328">
        <f t="shared" ref="X328:X391" ca="1" si="65">RANDBETWEEN(1,2)</f>
        <v>2</v>
      </c>
      <c r="Z328">
        <f t="shared" ca="1" si="56"/>
        <v>2</v>
      </c>
      <c r="AA328">
        <v>1</v>
      </c>
      <c r="AB328">
        <v>1</v>
      </c>
      <c r="AC328">
        <v>2</v>
      </c>
      <c r="AD328">
        <f t="shared" ca="1" si="57"/>
        <v>1</v>
      </c>
      <c r="AE328">
        <v>2</v>
      </c>
      <c r="AF328">
        <v>3</v>
      </c>
      <c r="AG328">
        <v>3</v>
      </c>
      <c r="AH328">
        <f t="shared" ca="1" si="58"/>
        <v>1</v>
      </c>
    </row>
    <row r="329" spans="1:34" x14ac:dyDescent="0.25">
      <c r="A329">
        <v>323</v>
      </c>
      <c r="B329">
        <f t="shared" ca="1" si="59"/>
        <v>2</v>
      </c>
      <c r="C329">
        <f t="shared" ca="1" si="59"/>
        <v>1</v>
      </c>
      <c r="D329">
        <f ca="1">MATCH(10*$B329+$C329,$P$6:$X$6,1)</f>
        <v>4</v>
      </c>
      <c r="E329">
        <f ca="1">VLOOKUP(C329,$E$1:$G$3,2,FALSE)</f>
        <v>2</v>
      </c>
      <c r="F329">
        <f ca="1">VLOOKUP(C329,$E$1:$G$3,3,FALSE)</f>
        <v>3</v>
      </c>
      <c r="G329">
        <f t="shared" ca="1" si="60"/>
        <v>2</v>
      </c>
      <c r="I329">
        <f ca="1">IF(B329=G329,1,0)</f>
        <v>1</v>
      </c>
      <c r="J329">
        <f t="shared" ca="1" si="61"/>
        <v>1</v>
      </c>
      <c r="K329">
        <f t="shared" ca="1" si="62"/>
        <v>0</v>
      </c>
      <c r="M329">
        <f ca="1">INDEX($Z329:$AH329,$D329)</f>
        <v>2</v>
      </c>
      <c r="N329">
        <f t="shared" ca="1" si="63"/>
        <v>0</v>
      </c>
      <c r="P329">
        <f t="shared" ca="1" si="64"/>
        <v>3</v>
      </c>
      <c r="Q329">
        <v>3</v>
      </c>
      <c r="R329">
        <v>2</v>
      </c>
      <c r="S329">
        <v>3</v>
      </c>
      <c r="T329">
        <f ca="1">INDEX({1;3},RANDBETWEEN(1,2),1)</f>
        <v>1</v>
      </c>
      <c r="U329">
        <v>1</v>
      </c>
      <c r="V329">
        <v>2</v>
      </c>
      <c r="W329">
        <v>1</v>
      </c>
      <c r="X329">
        <f t="shared" ca="1" si="65"/>
        <v>2</v>
      </c>
      <c r="Z329">
        <f t="shared" ca="1" si="56"/>
        <v>2</v>
      </c>
      <c r="AA329">
        <v>1</v>
      </c>
      <c r="AB329">
        <v>1</v>
      </c>
      <c r="AC329">
        <v>2</v>
      </c>
      <c r="AD329">
        <f t="shared" ca="1" si="57"/>
        <v>3</v>
      </c>
      <c r="AE329">
        <v>2</v>
      </c>
      <c r="AF329">
        <v>3</v>
      </c>
      <c r="AG329">
        <v>3</v>
      </c>
      <c r="AH329">
        <f t="shared" ca="1" si="58"/>
        <v>1</v>
      </c>
    </row>
    <row r="330" spans="1:34" x14ac:dyDescent="0.25">
      <c r="A330">
        <v>324</v>
      </c>
      <c r="B330">
        <f t="shared" ca="1" si="59"/>
        <v>3</v>
      </c>
      <c r="C330">
        <f t="shared" ca="1" si="59"/>
        <v>3</v>
      </c>
      <c r="D330">
        <f ca="1">MATCH(10*$B330+$C330,$P$6:$X$6,1)</f>
        <v>9</v>
      </c>
      <c r="E330">
        <f ca="1">VLOOKUP(C330,$E$1:$G$3,2,FALSE)</f>
        <v>1</v>
      </c>
      <c r="F330">
        <f ca="1">VLOOKUP(C330,$E$1:$G$3,3,FALSE)</f>
        <v>2</v>
      </c>
      <c r="G330">
        <f t="shared" ca="1" si="60"/>
        <v>2</v>
      </c>
      <c r="I330">
        <f ca="1">IF(B330=G330,1,0)</f>
        <v>0</v>
      </c>
      <c r="J330">
        <f t="shared" ca="1" si="61"/>
        <v>3</v>
      </c>
      <c r="K330">
        <f t="shared" ca="1" si="62"/>
        <v>1</v>
      </c>
      <c r="M330">
        <f ca="1">INDEX($Z330:$AH330,$D330)</f>
        <v>1</v>
      </c>
      <c r="N330">
        <f t="shared" ca="1" si="63"/>
        <v>0</v>
      </c>
      <c r="P330">
        <f t="shared" ca="1" si="64"/>
        <v>3</v>
      </c>
      <c r="Q330">
        <v>3</v>
      </c>
      <c r="R330">
        <v>2</v>
      </c>
      <c r="S330">
        <v>3</v>
      </c>
      <c r="T330">
        <f ca="1">INDEX({1;3},RANDBETWEEN(1,2),1)</f>
        <v>3</v>
      </c>
      <c r="U330">
        <v>1</v>
      </c>
      <c r="V330">
        <v>2</v>
      </c>
      <c r="W330">
        <v>1</v>
      </c>
      <c r="X330">
        <f t="shared" ca="1" si="65"/>
        <v>2</v>
      </c>
      <c r="Z330">
        <f t="shared" ca="1" si="56"/>
        <v>2</v>
      </c>
      <c r="AA330">
        <v>1</v>
      </c>
      <c r="AB330">
        <v>1</v>
      </c>
      <c r="AC330">
        <v>2</v>
      </c>
      <c r="AD330">
        <f t="shared" ca="1" si="57"/>
        <v>1</v>
      </c>
      <c r="AE330">
        <v>2</v>
      </c>
      <c r="AF330">
        <v>3</v>
      </c>
      <c r="AG330">
        <v>3</v>
      </c>
      <c r="AH330">
        <f t="shared" ca="1" si="58"/>
        <v>1</v>
      </c>
    </row>
    <row r="331" spans="1:34" x14ac:dyDescent="0.25">
      <c r="A331">
        <v>325</v>
      </c>
      <c r="B331">
        <f t="shared" ca="1" si="59"/>
        <v>1</v>
      </c>
      <c r="C331">
        <f t="shared" ca="1" si="59"/>
        <v>3</v>
      </c>
      <c r="D331">
        <f ca="1">MATCH(10*$B331+$C331,$P$6:$X$6,1)</f>
        <v>3</v>
      </c>
      <c r="E331">
        <f ca="1">VLOOKUP(C331,$E$1:$G$3,2,FALSE)</f>
        <v>1</v>
      </c>
      <c r="F331">
        <f ca="1">VLOOKUP(C331,$E$1:$G$3,3,FALSE)</f>
        <v>2</v>
      </c>
      <c r="G331">
        <f t="shared" ca="1" si="60"/>
        <v>1</v>
      </c>
      <c r="I331">
        <f ca="1">IF(B331=G331,1,0)</f>
        <v>1</v>
      </c>
      <c r="J331">
        <f t="shared" ca="1" si="61"/>
        <v>3</v>
      </c>
      <c r="K331">
        <f t="shared" ca="1" si="62"/>
        <v>0</v>
      </c>
      <c r="M331">
        <f ca="1">INDEX($Z331:$AH331,$D331)</f>
        <v>1</v>
      </c>
      <c r="N331">
        <f t="shared" ca="1" si="63"/>
        <v>0</v>
      </c>
      <c r="P331">
        <f t="shared" ca="1" si="64"/>
        <v>2</v>
      </c>
      <c r="Q331">
        <v>3</v>
      </c>
      <c r="R331">
        <v>2</v>
      </c>
      <c r="S331">
        <v>3</v>
      </c>
      <c r="T331">
        <f ca="1">INDEX({1;3},RANDBETWEEN(1,2),1)</f>
        <v>3</v>
      </c>
      <c r="U331">
        <v>1</v>
      </c>
      <c r="V331">
        <v>2</v>
      </c>
      <c r="W331">
        <v>1</v>
      </c>
      <c r="X331">
        <f t="shared" ca="1" si="65"/>
        <v>2</v>
      </c>
      <c r="Z331">
        <f t="shared" ca="1" si="56"/>
        <v>3</v>
      </c>
      <c r="AA331">
        <v>1</v>
      </c>
      <c r="AB331">
        <v>1</v>
      </c>
      <c r="AC331">
        <v>2</v>
      </c>
      <c r="AD331">
        <f t="shared" ca="1" si="57"/>
        <v>1</v>
      </c>
      <c r="AE331">
        <v>2</v>
      </c>
      <c r="AF331">
        <v>3</v>
      </c>
      <c r="AG331">
        <v>3</v>
      </c>
      <c r="AH331">
        <f t="shared" ca="1" si="58"/>
        <v>1</v>
      </c>
    </row>
    <row r="332" spans="1:34" x14ac:dyDescent="0.25">
      <c r="A332">
        <v>326</v>
      </c>
      <c r="B332">
        <f t="shared" ca="1" si="59"/>
        <v>3</v>
      </c>
      <c r="C332">
        <f t="shared" ca="1" si="59"/>
        <v>2</v>
      </c>
      <c r="D332">
        <f ca="1">MATCH(10*$B332+$C332,$P$6:$X$6,1)</f>
        <v>8</v>
      </c>
      <c r="E332">
        <f ca="1">VLOOKUP(C332,$E$1:$G$3,2,FALSE)</f>
        <v>1</v>
      </c>
      <c r="F332">
        <f ca="1">VLOOKUP(C332,$E$1:$G$3,3,FALSE)</f>
        <v>3</v>
      </c>
      <c r="G332">
        <f t="shared" ca="1" si="60"/>
        <v>1</v>
      </c>
      <c r="I332">
        <f ca="1">IF(B332=G332,1,0)</f>
        <v>0</v>
      </c>
      <c r="J332">
        <f t="shared" ca="1" si="61"/>
        <v>2</v>
      </c>
      <c r="K332">
        <f t="shared" ca="1" si="62"/>
        <v>0</v>
      </c>
      <c r="M332">
        <f ca="1">INDEX($Z332:$AH332,$D332)</f>
        <v>3</v>
      </c>
      <c r="N332">
        <f t="shared" ca="1" si="63"/>
        <v>1</v>
      </c>
      <c r="P332">
        <f t="shared" ca="1" si="64"/>
        <v>3</v>
      </c>
      <c r="Q332">
        <v>3</v>
      </c>
      <c r="R332">
        <v>2</v>
      </c>
      <c r="S332">
        <v>3</v>
      </c>
      <c r="T332">
        <f ca="1">INDEX({1;3},RANDBETWEEN(1,2),1)</f>
        <v>3</v>
      </c>
      <c r="U332">
        <v>1</v>
      </c>
      <c r="V332">
        <v>2</v>
      </c>
      <c r="W332">
        <v>1</v>
      </c>
      <c r="X332">
        <f t="shared" ca="1" si="65"/>
        <v>2</v>
      </c>
      <c r="Z332">
        <f t="shared" ca="1" si="56"/>
        <v>2</v>
      </c>
      <c r="AA332">
        <v>1</v>
      </c>
      <c r="AB332">
        <v>1</v>
      </c>
      <c r="AC332">
        <v>2</v>
      </c>
      <c r="AD332">
        <f t="shared" ca="1" si="57"/>
        <v>1</v>
      </c>
      <c r="AE332">
        <v>2</v>
      </c>
      <c r="AF332">
        <v>3</v>
      </c>
      <c r="AG332">
        <v>3</v>
      </c>
      <c r="AH332">
        <f t="shared" ca="1" si="58"/>
        <v>1</v>
      </c>
    </row>
    <row r="333" spans="1:34" x14ac:dyDescent="0.25">
      <c r="A333">
        <v>327</v>
      </c>
      <c r="B333">
        <f t="shared" ca="1" si="59"/>
        <v>1</v>
      </c>
      <c r="C333">
        <f t="shared" ca="1" si="59"/>
        <v>1</v>
      </c>
      <c r="D333">
        <f ca="1">MATCH(10*$B333+$C333,$P$6:$X$6,1)</f>
        <v>1</v>
      </c>
      <c r="E333">
        <f ca="1">VLOOKUP(C333,$E$1:$G$3,2,FALSE)</f>
        <v>2</v>
      </c>
      <c r="F333">
        <f ca="1">VLOOKUP(C333,$E$1:$G$3,3,FALSE)</f>
        <v>3</v>
      </c>
      <c r="G333">
        <f t="shared" ca="1" si="60"/>
        <v>3</v>
      </c>
      <c r="I333">
        <f ca="1">IF(B333=G333,1,0)</f>
        <v>0</v>
      </c>
      <c r="J333">
        <f t="shared" ca="1" si="61"/>
        <v>1</v>
      </c>
      <c r="K333">
        <f t="shared" ca="1" si="62"/>
        <v>1</v>
      </c>
      <c r="M333">
        <f ca="1">INDEX($Z333:$AH333,$D333)</f>
        <v>2</v>
      </c>
      <c r="N333">
        <f t="shared" ca="1" si="63"/>
        <v>0</v>
      </c>
      <c r="P333">
        <f t="shared" ca="1" si="64"/>
        <v>3</v>
      </c>
      <c r="Q333">
        <v>3</v>
      </c>
      <c r="R333">
        <v>2</v>
      </c>
      <c r="S333">
        <v>3</v>
      </c>
      <c r="T333">
        <f ca="1">INDEX({1;3},RANDBETWEEN(1,2),1)</f>
        <v>1</v>
      </c>
      <c r="U333">
        <v>1</v>
      </c>
      <c r="V333">
        <v>2</v>
      </c>
      <c r="W333">
        <v>1</v>
      </c>
      <c r="X333">
        <f t="shared" ca="1" si="65"/>
        <v>2</v>
      </c>
      <c r="Z333">
        <f t="shared" ca="1" si="56"/>
        <v>2</v>
      </c>
      <c r="AA333">
        <v>1</v>
      </c>
      <c r="AB333">
        <v>1</v>
      </c>
      <c r="AC333">
        <v>2</v>
      </c>
      <c r="AD333">
        <f t="shared" ca="1" si="57"/>
        <v>3</v>
      </c>
      <c r="AE333">
        <v>2</v>
      </c>
      <c r="AF333">
        <v>3</v>
      </c>
      <c r="AG333">
        <v>3</v>
      </c>
      <c r="AH333">
        <f t="shared" ca="1" si="58"/>
        <v>1</v>
      </c>
    </row>
    <row r="334" spans="1:34" x14ac:dyDescent="0.25">
      <c r="A334">
        <v>328</v>
      </c>
      <c r="B334">
        <f t="shared" ca="1" si="59"/>
        <v>1</v>
      </c>
      <c r="C334">
        <f t="shared" ca="1" si="59"/>
        <v>3</v>
      </c>
      <c r="D334">
        <f ca="1">MATCH(10*$B334+$C334,$P$6:$X$6,1)</f>
        <v>3</v>
      </c>
      <c r="E334">
        <f ca="1">VLOOKUP(C334,$E$1:$G$3,2,FALSE)</f>
        <v>1</v>
      </c>
      <c r="F334">
        <f ca="1">VLOOKUP(C334,$E$1:$G$3,3,FALSE)</f>
        <v>2</v>
      </c>
      <c r="G334">
        <f t="shared" ca="1" si="60"/>
        <v>2</v>
      </c>
      <c r="I334">
        <f ca="1">IF(B334=G334,1,0)</f>
        <v>0</v>
      </c>
      <c r="J334">
        <f t="shared" ca="1" si="61"/>
        <v>3</v>
      </c>
      <c r="K334">
        <f t="shared" ca="1" si="62"/>
        <v>0</v>
      </c>
      <c r="M334">
        <f ca="1">INDEX($Z334:$AH334,$D334)</f>
        <v>1</v>
      </c>
      <c r="N334">
        <f t="shared" ca="1" si="63"/>
        <v>1</v>
      </c>
      <c r="P334">
        <f t="shared" ca="1" si="64"/>
        <v>2</v>
      </c>
      <c r="Q334">
        <v>3</v>
      </c>
      <c r="R334">
        <v>2</v>
      </c>
      <c r="S334">
        <v>3</v>
      </c>
      <c r="T334">
        <f ca="1">INDEX({1;3},RANDBETWEEN(1,2),1)</f>
        <v>3</v>
      </c>
      <c r="U334">
        <v>1</v>
      </c>
      <c r="V334">
        <v>2</v>
      </c>
      <c r="W334">
        <v>1</v>
      </c>
      <c r="X334">
        <f t="shared" ca="1" si="65"/>
        <v>1</v>
      </c>
      <c r="Z334">
        <f t="shared" ca="1" si="56"/>
        <v>3</v>
      </c>
      <c r="AA334">
        <v>1</v>
      </c>
      <c r="AB334">
        <v>1</v>
      </c>
      <c r="AC334">
        <v>2</v>
      </c>
      <c r="AD334">
        <f t="shared" ca="1" si="57"/>
        <v>1</v>
      </c>
      <c r="AE334">
        <v>2</v>
      </c>
      <c r="AF334">
        <v>3</v>
      </c>
      <c r="AG334">
        <v>3</v>
      </c>
      <c r="AH334">
        <f t="shared" ca="1" si="58"/>
        <v>2</v>
      </c>
    </row>
    <row r="335" spans="1:34" x14ac:dyDescent="0.25">
      <c r="A335">
        <v>329</v>
      </c>
      <c r="B335">
        <f t="shared" ca="1" si="59"/>
        <v>2</v>
      </c>
      <c r="C335">
        <f t="shared" ca="1" si="59"/>
        <v>1</v>
      </c>
      <c r="D335">
        <f ca="1">MATCH(10*$B335+$C335,$P$6:$X$6,1)</f>
        <v>4</v>
      </c>
      <c r="E335">
        <f ca="1">VLOOKUP(C335,$E$1:$G$3,2,FALSE)</f>
        <v>2</v>
      </c>
      <c r="F335">
        <f ca="1">VLOOKUP(C335,$E$1:$G$3,3,FALSE)</f>
        <v>3</v>
      </c>
      <c r="G335">
        <f t="shared" ca="1" si="60"/>
        <v>3</v>
      </c>
      <c r="I335">
        <f ca="1">IF(B335=G335,1,0)</f>
        <v>0</v>
      </c>
      <c r="J335">
        <f t="shared" ca="1" si="61"/>
        <v>1</v>
      </c>
      <c r="K335">
        <f t="shared" ca="1" si="62"/>
        <v>0</v>
      </c>
      <c r="M335">
        <f ca="1">INDEX($Z335:$AH335,$D335)</f>
        <v>2</v>
      </c>
      <c r="N335">
        <f t="shared" ca="1" si="63"/>
        <v>1</v>
      </c>
      <c r="P335">
        <f t="shared" ca="1" si="64"/>
        <v>3</v>
      </c>
      <c r="Q335">
        <v>3</v>
      </c>
      <c r="R335">
        <v>2</v>
      </c>
      <c r="S335">
        <v>3</v>
      </c>
      <c r="T335">
        <f ca="1">INDEX({1;3},RANDBETWEEN(1,2),1)</f>
        <v>1</v>
      </c>
      <c r="U335">
        <v>1</v>
      </c>
      <c r="V335">
        <v>2</v>
      </c>
      <c r="W335">
        <v>1</v>
      </c>
      <c r="X335">
        <f t="shared" ca="1" si="65"/>
        <v>1</v>
      </c>
      <c r="Z335">
        <f t="shared" ca="1" si="56"/>
        <v>2</v>
      </c>
      <c r="AA335">
        <v>1</v>
      </c>
      <c r="AB335">
        <v>1</v>
      </c>
      <c r="AC335">
        <v>2</v>
      </c>
      <c r="AD335">
        <f t="shared" ca="1" si="57"/>
        <v>3</v>
      </c>
      <c r="AE335">
        <v>2</v>
      </c>
      <c r="AF335">
        <v>3</v>
      </c>
      <c r="AG335">
        <v>3</v>
      </c>
      <c r="AH335">
        <f t="shared" ca="1" si="58"/>
        <v>2</v>
      </c>
    </row>
    <row r="336" spans="1:34" x14ac:dyDescent="0.25">
      <c r="A336">
        <v>330</v>
      </c>
      <c r="B336">
        <f t="shared" ca="1" si="59"/>
        <v>2</v>
      </c>
      <c r="C336">
        <f t="shared" ca="1" si="59"/>
        <v>2</v>
      </c>
      <c r="D336">
        <f ca="1">MATCH(10*$B336+$C336,$P$6:$X$6,1)</f>
        <v>5</v>
      </c>
      <c r="E336">
        <f ca="1">VLOOKUP(C336,$E$1:$G$3,2,FALSE)</f>
        <v>1</v>
      </c>
      <c r="F336">
        <f ca="1">VLOOKUP(C336,$E$1:$G$3,3,FALSE)</f>
        <v>3</v>
      </c>
      <c r="G336">
        <f t="shared" ca="1" si="60"/>
        <v>3</v>
      </c>
      <c r="I336">
        <f ca="1">IF(B336=G336,1,0)</f>
        <v>0</v>
      </c>
      <c r="J336">
        <f t="shared" ca="1" si="61"/>
        <v>2</v>
      </c>
      <c r="K336">
        <f t="shared" ca="1" si="62"/>
        <v>1</v>
      </c>
      <c r="M336">
        <f ca="1">INDEX($Z336:$AH336,$D336)</f>
        <v>3</v>
      </c>
      <c r="N336">
        <f t="shared" ca="1" si="63"/>
        <v>0</v>
      </c>
      <c r="P336">
        <f t="shared" ca="1" si="64"/>
        <v>3</v>
      </c>
      <c r="Q336">
        <v>3</v>
      </c>
      <c r="R336">
        <v>2</v>
      </c>
      <c r="S336">
        <v>3</v>
      </c>
      <c r="T336">
        <f ca="1">INDEX({1;3},RANDBETWEEN(1,2),1)</f>
        <v>1</v>
      </c>
      <c r="U336">
        <v>1</v>
      </c>
      <c r="V336">
        <v>2</v>
      </c>
      <c r="W336">
        <v>1</v>
      </c>
      <c r="X336">
        <f t="shared" ca="1" si="65"/>
        <v>1</v>
      </c>
      <c r="Z336">
        <f t="shared" ca="1" si="56"/>
        <v>2</v>
      </c>
      <c r="AA336">
        <v>1</v>
      </c>
      <c r="AB336">
        <v>1</v>
      </c>
      <c r="AC336">
        <v>2</v>
      </c>
      <c r="AD336">
        <f t="shared" ca="1" si="57"/>
        <v>3</v>
      </c>
      <c r="AE336">
        <v>2</v>
      </c>
      <c r="AF336">
        <v>3</v>
      </c>
      <c r="AG336">
        <v>3</v>
      </c>
      <c r="AH336">
        <f t="shared" ca="1" si="58"/>
        <v>2</v>
      </c>
    </row>
    <row r="337" spans="1:34" x14ac:dyDescent="0.25">
      <c r="A337">
        <v>331</v>
      </c>
      <c r="B337">
        <f t="shared" ca="1" si="59"/>
        <v>3</v>
      </c>
      <c r="C337">
        <f t="shared" ca="1" si="59"/>
        <v>1</v>
      </c>
      <c r="D337">
        <f ca="1">MATCH(10*$B337+$C337,$P$6:$X$6,1)</f>
        <v>7</v>
      </c>
      <c r="E337">
        <f ca="1">VLOOKUP(C337,$E$1:$G$3,2,FALSE)</f>
        <v>2</v>
      </c>
      <c r="F337">
        <f ca="1">VLOOKUP(C337,$E$1:$G$3,3,FALSE)</f>
        <v>3</v>
      </c>
      <c r="G337">
        <f t="shared" ca="1" si="60"/>
        <v>2</v>
      </c>
      <c r="I337">
        <f ca="1">IF(B337=G337,1,0)</f>
        <v>0</v>
      </c>
      <c r="J337">
        <f t="shared" ca="1" si="61"/>
        <v>1</v>
      </c>
      <c r="K337">
        <f t="shared" ca="1" si="62"/>
        <v>0</v>
      </c>
      <c r="M337">
        <f ca="1">INDEX($Z337:$AH337,$D337)</f>
        <v>3</v>
      </c>
      <c r="N337">
        <f t="shared" ca="1" si="63"/>
        <v>1</v>
      </c>
      <c r="P337">
        <f t="shared" ca="1" si="64"/>
        <v>3</v>
      </c>
      <c r="Q337">
        <v>3</v>
      </c>
      <c r="R337">
        <v>2</v>
      </c>
      <c r="S337">
        <v>3</v>
      </c>
      <c r="T337">
        <f ca="1">INDEX({1;3},RANDBETWEEN(1,2),1)</f>
        <v>3</v>
      </c>
      <c r="U337">
        <v>1</v>
      </c>
      <c r="V337">
        <v>2</v>
      </c>
      <c r="W337">
        <v>1</v>
      </c>
      <c r="X337">
        <f t="shared" ca="1" si="65"/>
        <v>1</v>
      </c>
      <c r="Z337">
        <f t="shared" ca="1" si="56"/>
        <v>2</v>
      </c>
      <c r="AA337">
        <v>1</v>
      </c>
      <c r="AB337">
        <v>1</v>
      </c>
      <c r="AC337">
        <v>2</v>
      </c>
      <c r="AD337">
        <f t="shared" ca="1" si="57"/>
        <v>1</v>
      </c>
      <c r="AE337">
        <v>2</v>
      </c>
      <c r="AF337">
        <v>3</v>
      </c>
      <c r="AG337">
        <v>3</v>
      </c>
      <c r="AH337">
        <f t="shared" ca="1" si="58"/>
        <v>2</v>
      </c>
    </row>
    <row r="338" spans="1:34" x14ac:dyDescent="0.25">
      <c r="A338">
        <v>332</v>
      </c>
      <c r="B338">
        <f t="shared" ca="1" si="59"/>
        <v>2</v>
      </c>
      <c r="C338">
        <f t="shared" ca="1" si="59"/>
        <v>3</v>
      </c>
      <c r="D338">
        <f ca="1">MATCH(10*$B338+$C338,$P$6:$X$6,1)</f>
        <v>6</v>
      </c>
      <c r="E338">
        <f ca="1">VLOOKUP(C338,$E$1:$G$3,2,FALSE)</f>
        <v>1</v>
      </c>
      <c r="F338">
        <f ca="1">VLOOKUP(C338,$E$1:$G$3,3,FALSE)</f>
        <v>2</v>
      </c>
      <c r="G338">
        <f t="shared" ca="1" si="60"/>
        <v>2</v>
      </c>
      <c r="I338">
        <f ca="1">IF(B338=G338,1,0)</f>
        <v>1</v>
      </c>
      <c r="J338">
        <f t="shared" ca="1" si="61"/>
        <v>3</v>
      </c>
      <c r="K338">
        <f t="shared" ca="1" si="62"/>
        <v>0</v>
      </c>
      <c r="M338">
        <f ca="1">INDEX($Z338:$AH338,$D338)</f>
        <v>2</v>
      </c>
      <c r="N338">
        <f t="shared" ca="1" si="63"/>
        <v>0</v>
      </c>
      <c r="P338">
        <f t="shared" ca="1" si="64"/>
        <v>3</v>
      </c>
      <c r="Q338">
        <v>3</v>
      </c>
      <c r="R338">
        <v>2</v>
      </c>
      <c r="S338">
        <v>3</v>
      </c>
      <c r="T338">
        <f ca="1">INDEX({1;3},RANDBETWEEN(1,2),1)</f>
        <v>1</v>
      </c>
      <c r="U338">
        <v>1</v>
      </c>
      <c r="V338">
        <v>2</v>
      </c>
      <c r="W338">
        <v>1</v>
      </c>
      <c r="X338">
        <f t="shared" ca="1" si="65"/>
        <v>2</v>
      </c>
      <c r="Z338">
        <f t="shared" ca="1" si="56"/>
        <v>2</v>
      </c>
      <c r="AA338">
        <v>1</v>
      </c>
      <c r="AB338">
        <v>1</v>
      </c>
      <c r="AC338">
        <v>2</v>
      </c>
      <c r="AD338">
        <f t="shared" ca="1" si="57"/>
        <v>3</v>
      </c>
      <c r="AE338">
        <v>2</v>
      </c>
      <c r="AF338">
        <v>3</v>
      </c>
      <c r="AG338">
        <v>3</v>
      </c>
      <c r="AH338">
        <f t="shared" ca="1" si="58"/>
        <v>1</v>
      </c>
    </row>
    <row r="339" spans="1:34" x14ac:dyDescent="0.25">
      <c r="A339">
        <v>333</v>
      </c>
      <c r="B339">
        <f t="shared" ca="1" si="59"/>
        <v>3</v>
      </c>
      <c r="C339">
        <f t="shared" ca="1" si="59"/>
        <v>2</v>
      </c>
      <c r="D339">
        <f ca="1">MATCH(10*$B339+$C339,$P$6:$X$6,1)</f>
        <v>8</v>
      </c>
      <c r="E339">
        <f ca="1">VLOOKUP(C339,$E$1:$G$3,2,FALSE)</f>
        <v>1</v>
      </c>
      <c r="F339">
        <f ca="1">VLOOKUP(C339,$E$1:$G$3,3,FALSE)</f>
        <v>3</v>
      </c>
      <c r="G339">
        <f t="shared" ca="1" si="60"/>
        <v>1</v>
      </c>
      <c r="I339">
        <f ca="1">IF(B339=G339,1,0)</f>
        <v>0</v>
      </c>
      <c r="J339">
        <f t="shared" ca="1" si="61"/>
        <v>2</v>
      </c>
      <c r="K339">
        <f t="shared" ca="1" si="62"/>
        <v>0</v>
      </c>
      <c r="M339">
        <f ca="1">INDEX($Z339:$AH339,$D339)</f>
        <v>3</v>
      </c>
      <c r="N339">
        <f t="shared" ca="1" si="63"/>
        <v>1</v>
      </c>
      <c r="P339">
        <f t="shared" ca="1" si="64"/>
        <v>2</v>
      </c>
      <c r="Q339">
        <v>3</v>
      </c>
      <c r="R339">
        <v>2</v>
      </c>
      <c r="S339">
        <v>3</v>
      </c>
      <c r="T339">
        <f ca="1">INDEX({1;3},RANDBETWEEN(1,2),1)</f>
        <v>1</v>
      </c>
      <c r="U339">
        <v>1</v>
      </c>
      <c r="V339">
        <v>2</v>
      </c>
      <c r="W339">
        <v>1</v>
      </c>
      <c r="X339">
        <f t="shared" ca="1" si="65"/>
        <v>2</v>
      </c>
      <c r="Z339">
        <f t="shared" ca="1" si="56"/>
        <v>3</v>
      </c>
      <c r="AA339">
        <v>1</v>
      </c>
      <c r="AB339">
        <v>1</v>
      </c>
      <c r="AC339">
        <v>2</v>
      </c>
      <c r="AD339">
        <f t="shared" ca="1" si="57"/>
        <v>3</v>
      </c>
      <c r="AE339">
        <v>2</v>
      </c>
      <c r="AF339">
        <v>3</v>
      </c>
      <c r="AG339">
        <v>3</v>
      </c>
      <c r="AH339">
        <f t="shared" ca="1" si="58"/>
        <v>1</v>
      </c>
    </row>
    <row r="340" spans="1:34" x14ac:dyDescent="0.25">
      <c r="A340">
        <v>334</v>
      </c>
      <c r="B340">
        <f t="shared" ca="1" si="59"/>
        <v>2</v>
      </c>
      <c r="C340">
        <f t="shared" ca="1" si="59"/>
        <v>3</v>
      </c>
      <c r="D340">
        <f ca="1">MATCH(10*$B340+$C340,$P$6:$X$6,1)</f>
        <v>6</v>
      </c>
      <c r="E340">
        <f ca="1">VLOOKUP(C340,$E$1:$G$3,2,FALSE)</f>
        <v>1</v>
      </c>
      <c r="F340">
        <f ca="1">VLOOKUP(C340,$E$1:$G$3,3,FALSE)</f>
        <v>2</v>
      </c>
      <c r="G340">
        <f t="shared" ca="1" si="60"/>
        <v>1</v>
      </c>
      <c r="I340">
        <f ca="1">IF(B340=G340,1,0)</f>
        <v>0</v>
      </c>
      <c r="J340">
        <f t="shared" ca="1" si="61"/>
        <v>3</v>
      </c>
      <c r="K340">
        <f t="shared" ca="1" si="62"/>
        <v>0</v>
      </c>
      <c r="M340">
        <f ca="1">INDEX($Z340:$AH340,$D340)</f>
        <v>2</v>
      </c>
      <c r="N340">
        <f t="shared" ca="1" si="63"/>
        <v>1</v>
      </c>
      <c r="P340">
        <f t="shared" ca="1" si="64"/>
        <v>3</v>
      </c>
      <c r="Q340">
        <v>3</v>
      </c>
      <c r="R340">
        <v>2</v>
      </c>
      <c r="S340">
        <v>3</v>
      </c>
      <c r="T340">
        <f ca="1">INDEX({1;3},RANDBETWEEN(1,2),1)</f>
        <v>3</v>
      </c>
      <c r="U340">
        <v>1</v>
      </c>
      <c r="V340">
        <v>2</v>
      </c>
      <c r="W340">
        <v>1</v>
      </c>
      <c r="X340">
        <f t="shared" ca="1" si="65"/>
        <v>1</v>
      </c>
      <c r="Z340">
        <f t="shared" ca="1" si="56"/>
        <v>2</v>
      </c>
      <c r="AA340">
        <v>1</v>
      </c>
      <c r="AB340">
        <v>1</v>
      </c>
      <c r="AC340">
        <v>2</v>
      </c>
      <c r="AD340">
        <f t="shared" ca="1" si="57"/>
        <v>1</v>
      </c>
      <c r="AE340">
        <v>2</v>
      </c>
      <c r="AF340">
        <v>3</v>
      </c>
      <c r="AG340">
        <v>3</v>
      </c>
      <c r="AH340">
        <f t="shared" ca="1" si="58"/>
        <v>2</v>
      </c>
    </row>
    <row r="341" spans="1:34" x14ac:dyDescent="0.25">
      <c r="A341">
        <v>335</v>
      </c>
      <c r="B341">
        <f t="shared" ca="1" si="59"/>
        <v>2</v>
      </c>
      <c r="C341">
        <f t="shared" ca="1" si="59"/>
        <v>2</v>
      </c>
      <c r="D341">
        <f ca="1">MATCH(10*$B341+$C341,$P$6:$X$6,1)</f>
        <v>5</v>
      </c>
      <c r="E341">
        <f ca="1">VLOOKUP(C341,$E$1:$G$3,2,FALSE)</f>
        <v>1</v>
      </c>
      <c r="F341">
        <f ca="1">VLOOKUP(C341,$E$1:$G$3,3,FALSE)</f>
        <v>3</v>
      </c>
      <c r="G341">
        <f t="shared" ca="1" si="60"/>
        <v>1</v>
      </c>
      <c r="I341">
        <f ca="1">IF(B341=G341,1,0)</f>
        <v>0</v>
      </c>
      <c r="J341">
        <f t="shared" ca="1" si="61"/>
        <v>2</v>
      </c>
      <c r="K341">
        <f t="shared" ca="1" si="62"/>
        <v>1</v>
      </c>
      <c r="M341">
        <f ca="1">INDEX($Z341:$AH341,$D341)</f>
        <v>3</v>
      </c>
      <c r="N341">
        <f t="shared" ca="1" si="63"/>
        <v>0</v>
      </c>
      <c r="P341">
        <f t="shared" ca="1" si="64"/>
        <v>2</v>
      </c>
      <c r="Q341">
        <v>3</v>
      </c>
      <c r="R341">
        <v>2</v>
      </c>
      <c r="S341">
        <v>3</v>
      </c>
      <c r="T341">
        <f ca="1">INDEX({1;3},RANDBETWEEN(1,2),1)</f>
        <v>1</v>
      </c>
      <c r="U341">
        <v>1</v>
      </c>
      <c r="V341">
        <v>2</v>
      </c>
      <c r="W341">
        <v>1</v>
      </c>
      <c r="X341">
        <f t="shared" ca="1" si="65"/>
        <v>1</v>
      </c>
      <c r="Z341">
        <f t="shared" ca="1" si="56"/>
        <v>3</v>
      </c>
      <c r="AA341">
        <v>1</v>
      </c>
      <c r="AB341">
        <v>1</v>
      </c>
      <c r="AC341">
        <v>2</v>
      </c>
      <c r="AD341">
        <f t="shared" ca="1" si="57"/>
        <v>3</v>
      </c>
      <c r="AE341">
        <v>2</v>
      </c>
      <c r="AF341">
        <v>3</v>
      </c>
      <c r="AG341">
        <v>3</v>
      </c>
      <c r="AH341">
        <f t="shared" ca="1" si="58"/>
        <v>2</v>
      </c>
    </row>
    <row r="342" spans="1:34" x14ac:dyDescent="0.25">
      <c r="A342">
        <v>336</v>
      </c>
      <c r="B342">
        <f t="shared" ca="1" si="59"/>
        <v>3</v>
      </c>
      <c r="C342">
        <f t="shared" ca="1" si="59"/>
        <v>3</v>
      </c>
      <c r="D342">
        <f ca="1">MATCH(10*$B342+$C342,$P$6:$X$6,1)</f>
        <v>9</v>
      </c>
      <c r="E342">
        <f ca="1">VLOOKUP(C342,$E$1:$G$3,2,FALSE)</f>
        <v>1</v>
      </c>
      <c r="F342">
        <f ca="1">VLOOKUP(C342,$E$1:$G$3,3,FALSE)</f>
        <v>2</v>
      </c>
      <c r="G342">
        <f t="shared" ca="1" si="60"/>
        <v>2</v>
      </c>
      <c r="I342">
        <f ca="1">IF(B342=G342,1,0)</f>
        <v>0</v>
      </c>
      <c r="J342">
        <f t="shared" ca="1" si="61"/>
        <v>3</v>
      </c>
      <c r="K342">
        <f t="shared" ca="1" si="62"/>
        <v>1</v>
      </c>
      <c r="M342">
        <f ca="1">INDEX($Z342:$AH342,$D342)</f>
        <v>2</v>
      </c>
      <c r="N342">
        <f t="shared" ca="1" si="63"/>
        <v>0</v>
      </c>
      <c r="P342">
        <f t="shared" ca="1" si="64"/>
        <v>2</v>
      </c>
      <c r="Q342">
        <v>3</v>
      </c>
      <c r="R342">
        <v>2</v>
      </c>
      <c r="S342">
        <v>3</v>
      </c>
      <c r="T342">
        <f ca="1">INDEX({1;3},RANDBETWEEN(1,2),1)</f>
        <v>1</v>
      </c>
      <c r="U342">
        <v>1</v>
      </c>
      <c r="V342">
        <v>2</v>
      </c>
      <c r="W342">
        <v>1</v>
      </c>
      <c r="X342">
        <f t="shared" ca="1" si="65"/>
        <v>1</v>
      </c>
      <c r="Z342">
        <f t="shared" ca="1" si="56"/>
        <v>3</v>
      </c>
      <c r="AA342">
        <v>1</v>
      </c>
      <c r="AB342">
        <v>1</v>
      </c>
      <c r="AC342">
        <v>2</v>
      </c>
      <c r="AD342">
        <f t="shared" ca="1" si="57"/>
        <v>3</v>
      </c>
      <c r="AE342">
        <v>2</v>
      </c>
      <c r="AF342">
        <v>3</v>
      </c>
      <c r="AG342">
        <v>3</v>
      </c>
      <c r="AH342">
        <f t="shared" ca="1" si="58"/>
        <v>2</v>
      </c>
    </row>
    <row r="343" spans="1:34" x14ac:dyDescent="0.25">
      <c r="A343">
        <v>337</v>
      </c>
      <c r="B343">
        <f t="shared" ca="1" si="59"/>
        <v>2</v>
      </c>
      <c r="C343">
        <f t="shared" ca="1" si="59"/>
        <v>3</v>
      </c>
      <c r="D343">
        <f ca="1">MATCH(10*$B343+$C343,$P$6:$X$6,1)</f>
        <v>6</v>
      </c>
      <c r="E343">
        <f ca="1">VLOOKUP(C343,$E$1:$G$3,2,FALSE)</f>
        <v>1</v>
      </c>
      <c r="F343">
        <f ca="1">VLOOKUP(C343,$E$1:$G$3,3,FALSE)</f>
        <v>2</v>
      </c>
      <c r="G343">
        <f t="shared" ca="1" si="60"/>
        <v>1</v>
      </c>
      <c r="I343">
        <f ca="1">IF(B343=G343,1,0)</f>
        <v>0</v>
      </c>
      <c r="J343">
        <f t="shared" ca="1" si="61"/>
        <v>3</v>
      </c>
      <c r="K343">
        <f t="shared" ca="1" si="62"/>
        <v>0</v>
      </c>
      <c r="M343">
        <f ca="1">INDEX($Z343:$AH343,$D343)</f>
        <v>2</v>
      </c>
      <c r="N343">
        <f t="shared" ca="1" si="63"/>
        <v>1</v>
      </c>
      <c r="P343">
        <f t="shared" ca="1" si="64"/>
        <v>3</v>
      </c>
      <c r="Q343">
        <v>3</v>
      </c>
      <c r="R343">
        <v>2</v>
      </c>
      <c r="S343">
        <v>3</v>
      </c>
      <c r="T343">
        <f ca="1">INDEX({1;3},RANDBETWEEN(1,2),1)</f>
        <v>1</v>
      </c>
      <c r="U343">
        <v>1</v>
      </c>
      <c r="V343">
        <v>2</v>
      </c>
      <c r="W343">
        <v>1</v>
      </c>
      <c r="X343">
        <f t="shared" ca="1" si="65"/>
        <v>1</v>
      </c>
      <c r="Z343">
        <f t="shared" ca="1" si="56"/>
        <v>2</v>
      </c>
      <c r="AA343">
        <v>1</v>
      </c>
      <c r="AB343">
        <v>1</v>
      </c>
      <c r="AC343">
        <v>2</v>
      </c>
      <c r="AD343">
        <f t="shared" ca="1" si="57"/>
        <v>3</v>
      </c>
      <c r="AE343">
        <v>2</v>
      </c>
      <c r="AF343">
        <v>3</v>
      </c>
      <c r="AG343">
        <v>3</v>
      </c>
      <c r="AH343">
        <f t="shared" ca="1" si="58"/>
        <v>2</v>
      </c>
    </row>
    <row r="344" spans="1:34" x14ac:dyDescent="0.25">
      <c r="A344">
        <v>338</v>
      </c>
      <c r="B344">
        <f t="shared" ca="1" si="59"/>
        <v>2</v>
      </c>
      <c r="C344">
        <f t="shared" ca="1" si="59"/>
        <v>1</v>
      </c>
      <c r="D344">
        <f ca="1">MATCH(10*$B344+$C344,$P$6:$X$6,1)</f>
        <v>4</v>
      </c>
      <c r="E344">
        <f ca="1">VLOOKUP(C344,$E$1:$G$3,2,FALSE)</f>
        <v>2</v>
      </c>
      <c r="F344">
        <f ca="1">VLOOKUP(C344,$E$1:$G$3,3,FALSE)</f>
        <v>3</v>
      </c>
      <c r="G344">
        <f t="shared" ca="1" si="60"/>
        <v>2</v>
      </c>
      <c r="I344">
        <f ca="1">IF(B344=G344,1,0)</f>
        <v>1</v>
      </c>
      <c r="J344">
        <f t="shared" ca="1" si="61"/>
        <v>1</v>
      </c>
      <c r="K344">
        <f t="shared" ca="1" si="62"/>
        <v>0</v>
      </c>
      <c r="M344">
        <f ca="1">INDEX($Z344:$AH344,$D344)</f>
        <v>2</v>
      </c>
      <c r="N344">
        <f t="shared" ca="1" si="63"/>
        <v>0</v>
      </c>
      <c r="P344">
        <f t="shared" ca="1" si="64"/>
        <v>2</v>
      </c>
      <c r="Q344">
        <v>3</v>
      </c>
      <c r="R344">
        <v>2</v>
      </c>
      <c r="S344">
        <v>3</v>
      </c>
      <c r="T344">
        <f ca="1">INDEX({1;3},RANDBETWEEN(1,2),1)</f>
        <v>3</v>
      </c>
      <c r="U344">
        <v>1</v>
      </c>
      <c r="V344">
        <v>2</v>
      </c>
      <c r="W344">
        <v>1</v>
      </c>
      <c r="X344">
        <f t="shared" ca="1" si="65"/>
        <v>1</v>
      </c>
      <c r="Z344">
        <f t="shared" ca="1" si="56"/>
        <v>3</v>
      </c>
      <c r="AA344">
        <v>1</v>
      </c>
      <c r="AB344">
        <v>1</v>
      </c>
      <c r="AC344">
        <v>2</v>
      </c>
      <c r="AD344">
        <f t="shared" ca="1" si="57"/>
        <v>1</v>
      </c>
      <c r="AE344">
        <v>2</v>
      </c>
      <c r="AF344">
        <v>3</v>
      </c>
      <c r="AG344">
        <v>3</v>
      </c>
      <c r="AH344">
        <f t="shared" ca="1" si="58"/>
        <v>2</v>
      </c>
    </row>
    <row r="345" spans="1:34" x14ac:dyDescent="0.25">
      <c r="A345">
        <v>339</v>
      </c>
      <c r="B345">
        <f t="shared" ca="1" si="59"/>
        <v>3</v>
      </c>
      <c r="C345">
        <f t="shared" ca="1" si="59"/>
        <v>3</v>
      </c>
      <c r="D345">
        <f ca="1">MATCH(10*$B345+$C345,$P$6:$X$6,1)</f>
        <v>9</v>
      </c>
      <c r="E345">
        <f ca="1">VLOOKUP(C345,$E$1:$G$3,2,FALSE)</f>
        <v>1</v>
      </c>
      <c r="F345">
        <f ca="1">VLOOKUP(C345,$E$1:$G$3,3,FALSE)</f>
        <v>2</v>
      </c>
      <c r="G345">
        <f t="shared" ca="1" si="60"/>
        <v>2</v>
      </c>
      <c r="I345">
        <f ca="1">IF(B345=G345,1,0)</f>
        <v>0</v>
      </c>
      <c r="J345">
        <f t="shared" ca="1" si="61"/>
        <v>3</v>
      </c>
      <c r="K345">
        <f t="shared" ca="1" si="62"/>
        <v>1</v>
      </c>
      <c r="M345">
        <f ca="1">INDEX($Z345:$AH345,$D345)</f>
        <v>2</v>
      </c>
      <c r="N345">
        <f t="shared" ca="1" si="63"/>
        <v>0</v>
      </c>
      <c r="P345">
        <f t="shared" ca="1" si="64"/>
        <v>2</v>
      </c>
      <c r="Q345">
        <v>3</v>
      </c>
      <c r="R345">
        <v>2</v>
      </c>
      <c r="S345">
        <v>3</v>
      </c>
      <c r="T345">
        <f ca="1">INDEX({1;3},RANDBETWEEN(1,2),1)</f>
        <v>1</v>
      </c>
      <c r="U345">
        <v>1</v>
      </c>
      <c r="V345">
        <v>2</v>
      </c>
      <c r="W345">
        <v>1</v>
      </c>
      <c r="X345">
        <f t="shared" ca="1" si="65"/>
        <v>1</v>
      </c>
      <c r="Z345">
        <f t="shared" ca="1" si="56"/>
        <v>3</v>
      </c>
      <c r="AA345">
        <v>1</v>
      </c>
      <c r="AB345">
        <v>1</v>
      </c>
      <c r="AC345">
        <v>2</v>
      </c>
      <c r="AD345">
        <f t="shared" ca="1" si="57"/>
        <v>3</v>
      </c>
      <c r="AE345">
        <v>2</v>
      </c>
      <c r="AF345">
        <v>3</v>
      </c>
      <c r="AG345">
        <v>3</v>
      </c>
      <c r="AH345">
        <f t="shared" ca="1" si="58"/>
        <v>2</v>
      </c>
    </row>
    <row r="346" spans="1:34" x14ac:dyDescent="0.25">
      <c r="A346">
        <v>340</v>
      </c>
      <c r="B346">
        <f t="shared" ca="1" si="59"/>
        <v>1</v>
      </c>
      <c r="C346">
        <f t="shared" ca="1" si="59"/>
        <v>2</v>
      </c>
      <c r="D346">
        <f ca="1">MATCH(10*$B346+$C346,$P$6:$X$6,1)</f>
        <v>2</v>
      </c>
      <c r="E346">
        <f ca="1">VLOOKUP(C346,$E$1:$G$3,2,FALSE)</f>
        <v>1</v>
      </c>
      <c r="F346">
        <f ca="1">VLOOKUP(C346,$E$1:$G$3,3,FALSE)</f>
        <v>3</v>
      </c>
      <c r="G346">
        <f t="shared" ca="1" si="60"/>
        <v>3</v>
      </c>
      <c r="I346">
        <f ca="1">IF(B346=G346,1,0)</f>
        <v>0</v>
      </c>
      <c r="J346">
        <f t="shared" ca="1" si="61"/>
        <v>2</v>
      </c>
      <c r="K346">
        <f t="shared" ca="1" si="62"/>
        <v>0</v>
      </c>
      <c r="M346">
        <f ca="1">INDEX($Z346:$AH346,$D346)</f>
        <v>1</v>
      </c>
      <c r="N346">
        <f t="shared" ca="1" si="63"/>
        <v>1</v>
      </c>
      <c r="P346">
        <f t="shared" ca="1" si="64"/>
        <v>3</v>
      </c>
      <c r="Q346">
        <v>3</v>
      </c>
      <c r="R346">
        <v>2</v>
      </c>
      <c r="S346">
        <v>3</v>
      </c>
      <c r="T346">
        <f ca="1">INDEX({1;3},RANDBETWEEN(1,2),1)</f>
        <v>3</v>
      </c>
      <c r="U346">
        <v>1</v>
      </c>
      <c r="V346">
        <v>2</v>
      </c>
      <c r="W346">
        <v>1</v>
      </c>
      <c r="X346">
        <f t="shared" ca="1" si="65"/>
        <v>2</v>
      </c>
      <c r="Z346">
        <f t="shared" ca="1" si="56"/>
        <v>2</v>
      </c>
      <c r="AA346">
        <v>1</v>
      </c>
      <c r="AB346">
        <v>1</v>
      </c>
      <c r="AC346">
        <v>2</v>
      </c>
      <c r="AD346">
        <f t="shared" ca="1" si="57"/>
        <v>1</v>
      </c>
      <c r="AE346">
        <v>2</v>
      </c>
      <c r="AF346">
        <v>3</v>
      </c>
      <c r="AG346">
        <v>3</v>
      </c>
      <c r="AH346">
        <f t="shared" ca="1" si="58"/>
        <v>1</v>
      </c>
    </row>
    <row r="347" spans="1:34" x14ac:dyDescent="0.25">
      <c r="A347">
        <v>341</v>
      </c>
      <c r="B347">
        <f t="shared" ca="1" si="59"/>
        <v>2</v>
      </c>
      <c r="C347">
        <f t="shared" ca="1" si="59"/>
        <v>3</v>
      </c>
      <c r="D347">
        <f ca="1">MATCH(10*$B347+$C347,$P$6:$X$6,1)</f>
        <v>6</v>
      </c>
      <c r="E347">
        <f ca="1">VLOOKUP(C347,$E$1:$G$3,2,FALSE)</f>
        <v>1</v>
      </c>
      <c r="F347">
        <f ca="1">VLOOKUP(C347,$E$1:$G$3,3,FALSE)</f>
        <v>2</v>
      </c>
      <c r="G347">
        <f t="shared" ca="1" si="60"/>
        <v>2</v>
      </c>
      <c r="I347">
        <f ca="1">IF(B347=G347,1,0)</f>
        <v>1</v>
      </c>
      <c r="J347">
        <f t="shared" ca="1" si="61"/>
        <v>3</v>
      </c>
      <c r="K347">
        <f t="shared" ca="1" si="62"/>
        <v>0</v>
      </c>
      <c r="M347">
        <f ca="1">INDEX($Z347:$AH347,$D347)</f>
        <v>2</v>
      </c>
      <c r="N347">
        <f t="shared" ca="1" si="63"/>
        <v>0</v>
      </c>
      <c r="P347">
        <f t="shared" ca="1" si="64"/>
        <v>2</v>
      </c>
      <c r="Q347">
        <v>3</v>
      </c>
      <c r="R347">
        <v>2</v>
      </c>
      <c r="S347">
        <v>3</v>
      </c>
      <c r="T347">
        <f ca="1">INDEX({1;3},RANDBETWEEN(1,2),1)</f>
        <v>3</v>
      </c>
      <c r="U347">
        <v>1</v>
      </c>
      <c r="V347">
        <v>2</v>
      </c>
      <c r="W347">
        <v>1</v>
      </c>
      <c r="X347">
        <f t="shared" ca="1" si="65"/>
        <v>2</v>
      </c>
      <c r="Z347">
        <f t="shared" ca="1" si="56"/>
        <v>3</v>
      </c>
      <c r="AA347">
        <v>1</v>
      </c>
      <c r="AB347">
        <v>1</v>
      </c>
      <c r="AC347">
        <v>2</v>
      </c>
      <c r="AD347">
        <f t="shared" ca="1" si="57"/>
        <v>1</v>
      </c>
      <c r="AE347">
        <v>2</v>
      </c>
      <c r="AF347">
        <v>3</v>
      </c>
      <c r="AG347">
        <v>3</v>
      </c>
      <c r="AH347">
        <f t="shared" ca="1" si="58"/>
        <v>1</v>
      </c>
    </row>
    <row r="348" spans="1:34" x14ac:dyDescent="0.25">
      <c r="A348">
        <v>342</v>
      </c>
      <c r="B348">
        <f t="shared" ca="1" si="59"/>
        <v>2</v>
      </c>
      <c r="C348">
        <f t="shared" ca="1" si="59"/>
        <v>1</v>
      </c>
      <c r="D348">
        <f ca="1">MATCH(10*$B348+$C348,$P$6:$X$6,1)</f>
        <v>4</v>
      </c>
      <c r="E348">
        <f ca="1">VLOOKUP(C348,$E$1:$G$3,2,FALSE)</f>
        <v>2</v>
      </c>
      <c r="F348">
        <f ca="1">VLOOKUP(C348,$E$1:$G$3,3,FALSE)</f>
        <v>3</v>
      </c>
      <c r="G348">
        <f t="shared" ca="1" si="60"/>
        <v>3</v>
      </c>
      <c r="I348">
        <f ca="1">IF(B348=G348,1,0)</f>
        <v>0</v>
      </c>
      <c r="J348">
        <f t="shared" ca="1" si="61"/>
        <v>1</v>
      </c>
      <c r="K348">
        <f t="shared" ca="1" si="62"/>
        <v>0</v>
      </c>
      <c r="M348">
        <f ca="1">INDEX($Z348:$AH348,$D348)</f>
        <v>2</v>
      </c>
      <c r="N348">
        <f t="shared" ca="1" si="63"/>
        <v>1</v>
      </c>
      <c r="P348">
        <f t="shared" ca="1" si="64"/>
        <v>3</v>
      </c>
      <c r="Q348">
        <v>3</v>
      </c>
      <c r="R348">
        <v>2</v>
      </c>
      <c r="S348">
        <v>3</v>
      </c>
      <c r="T348">
        <f ca="1">INDEX({1;3},RANDBETWEEN(1,2),1)</f>
        <v>3</v>
      </c>
      <c r="U348">
        <v>1</v>
      </c>
      <c r="V348">
        <v>2</v>
      </c>
      <c r="W348">
        <v>1</v>
      </c>
      <c r="X348">
        <f t="shared" ca="1" si="65"/>
        <v>2</v>
      </c>
      <c r="Z348">
        <f t="shared" ca="1" si="56"/>
        <v>2</v>
      </c>
      <c r="AA348">
        <v>1</v>
      </c>
      <c r="AB348">
        <v>1</v>
      </c>
      <c r="AC348">
        <v>2</v>
      </c>
      <c r="AD348">
        <f t="shared" ca="1" si="57"/>
        <v>1</v>
      </c>
      <c r="AE348">
        <v>2</v>
      </c>
      <c r="AF348">
        <v>3</v>
      </c>
      <c r="AG348">
        <v>3</v>
      </c>
      <c r="AH348">
        <f t="shared" ca="1" si="58"/>
        <v>1</v>
      </c>
    </row>
    <row r="349" spans="1:34" x14ac:dyDescent="0.25">
      <c r="A349">
        <v>343</v>
      </c>
      <c r="B349">
        <f t="shared" ca="1" si="59"/>
        <v>1</v>
      </c>
      <c r="C349">
        <f t="shared" ca="1" si="59"/>
        <v>3</v>
      </c>
      <c r="D349">
        <f ca="1">MATCH(10*$B349+$C349,$P$6:$X$6,1)</f>
        <v>3</v>
      </c>
      <c r="E349">
        <f ca="1">VLOOKUP(C349,$E$1:$G$3,2,FALSE)</f>
        <v>1</v>
      </c>
      <c r="F349">
        <f ca="1">VLOOKUP(C349,$E$1:$G$3,3,FALSE)</f>
        <v>2</v>
      </c>
      <c r="G349">
        <f t="shared" ca="1" si="60"/>
        <v>2</v>
      </c>
      <c r="I349">
        <f ca="1">IF(B349=G349,1,0)</f>
        <v>0</v>
      </c>
      <c r="J349">
        <f t="shared" ca="1" si="61"/>
        <v>3</v>
      </c>
      <c r="K349">
        <f t="shared" ca="1" si="62"/>
        <v>0</v>
      </c>
      <c r="M349">
        <f ca="1">INDEX($Z349:$AH349,$D349)</f>
        <v>1</v>
      </c>
      <c r="N349">
        <f t="shared" ca="1" si="63"/>
        <v>1</v>
      </c>
      <c r="P349">
        <f t="shared" ca="1" si="64"/>
        <v>2</v>
      </c>
      <c r="Q349">
        <v>3</v>
      </c>
      <c r="R349">
        <v>2</v>
      </c>
      <c r="S349">
        <v>3</v>
      </c>
      <c r="T349">
        <f ca="1">INDEX({1;3},RANDBETWEEN(1,2),1)</f>
        <v>3</v>
      </c>
      <c r="U349">
        <v>1</v>
      </c>
      <c r="V349">
        <v>2</v>
      </c>
      <c r="W349">
        <v>1</v>
      </c>
      <c r="X349">
        <f t="shared" ca="1" si="65"/>
        <v>1</v>
      </c>
      <c r="Z349">
        <f t="shared" ca="1" si="56"/>
        <v>3</v>
      </c>
      <c r="AA349">
        <v>1</v>
      </c>
      <c r="AB349">
        <v>1</v>
      </c>
      <c r="AC349">
        <v>2</v>
      </c>
      <c r="AD349">
        <f t="shared" ca="1" si="57"/>
        <v>1</v>
      </c>
      <c r="AE349">
        <v>2</v>
      </c>
      <c r="AF349">
        <v>3</v>
      </c>
      <c r="AG349">
        <v>3</v>
      </c>
      <c r="AH349">
        <f t="shared" ca="1" si="58"/>
        <v>2</v>
      </c>
    </row>
    <row r="350" spans="1:34" x14ac:dyDescent="0.25">
      <c r="A350">
        <v>344</v>
      </c>
      <c r="B350">
        <f t="shared" ca="1" si="59"/>
        <v>2</v>
      </c>
      <c r="C350">
        <f t="shared" ca="1" si="59"/>
        <v>2</v>
      </c>
      <c r="D350">
        <f ca="1">MATCH(10*$B350+$C350,$P$6:$X$6,1)</f>
        <v>5</v>
      </c>
      <c r="E350">
        <f ca="1">VLOOKUP(C350,$E$1:$G$3,2,FALSE)</f>
        <v>1</v>
      </c>
      <c r="F350">
        <f ca="1">VLOOKUP(C350,$E$1:$G$3,3,FALSE)</f>
        <v>3</v>
      </c>
      <c r="G350">
        <f t="shared" ca="1" si="60"/>
        <v>3</v>
      </c>
      <c r="I350">
        <f ca="1">IF(B350=G350,1,0)</f>
        <v>0</v>
      </c>
      <c r="J350">
        <f t="shared" ca="1" si="61"/>
        <v>2</v>
      </c>
      <c r="K350">
        <f t="shared" ca="1" si="62"/>
        <v>1</v>
      </c>
      <c r="M350">
        <f ca="1">INDEX($Z350:$AH350,$D350)</f>
        <v>1</v>
      </c>
      <c r="N350">
        <f t="shared" ca="1" si="63"/>
        <v>0</v>
      </c>
      <c r="P350">
        <f t="shared" ca="1" si="64"/>
        <v>3</v>
      </c>
      <c r="Q350">
        <v>3</v>
      </c>
      <c r="R350">
        <v>2</v>
      </c>
      <c r="S350">
        <v>3</v>
      </c>
      <c r="T350">
        <f ca="1">INDEX({1;3},RANDBETWEEN(1,2),1)</f>
        <v>3</v>
      </c>
      <c r="U350">
        <v>1</v>
      </c>
      <c r="V350">
        <v>2</v>
      </c>
      <c r="W350">
        <v>1</v>
      </c>
      <c r="X350">
        <f t="shared" ca="1" si="65"/>
        <v>2</v>
      </c>
      <c r="Z350">
        <f t="shared" ca="1" si="56"/>
        <v>2</v>
      </c>
      <c r="AA350">
        <v>1</v>
      </c>
      <c r="AB350">
        <v>1</v>
      </c>
      <c r="AC350">
        <v>2</v>
      </c>
      <c r="AD350">
        <f t="shared" ca="1" si="57"/>
        <v>1</v>
      </c>
      <c r="AE350">
        <v>2</v>
      </c>
      <c r="AF350">
        <v>3</v>
      </c>
      <c r="AG350">
        <v>3</v>
      </c>
      <c r="AH350">
        <f t="shared" ca="1" si="58"/>
        <v>1</v>
      </c>
    </row>
    <row r="351" spans="1:34" x14ac:dyDescent="0.25">
      <c r="A351">
        <v>345</v>
      </c>
      <c r="B351">
        <f t="shared" ca="1" si="59"/>
        <v>2</v>
      </c>
      <c r="C351">
        <f t="shared" ca="1" si="59"/>
        <v>2</v>
      </c>
      <c r="D351">
        <f ca="1">MATCH(10*$B351+$C351,$P$6:$X$6,1)</f>
        <v>5</v>
      </c>
      <c r="E351">
        <f ca="1">VLOOKUP(C351,$E$1:$G$3,2,FALSE)</f>
        <v>1</v>
      </c>
      <c r="F351">
        <f ca="1">VLOOKUP(C351,$E$1:$G$3,3,FALSE)</f>
        <v>3</v>
      </c>
      <c r="G351">
        <f t="shared" ca="1" si="60"/>
        <v>3</v>
      </c>
      <c r="I351">
        <f ca="1">IF(B351=G351,1,0)</f>
        <v>0</v>
      </c>
      <c r="J351">
        <f t="shared" ca="1" si="61"/>
        <v>2</v>
      </c>
      <c r="K351">
        <f t="shared" ca="1" si="62"/>
        <v>1</v>
      </c>
      <c r="M351">
        <f ca="1">INDEX($Z351:$AH351,$D351)</f>
        <v>1</v>
      </c>
      <c r="N351">
        <f t="shared" ca="1" si="63"/>
        <v>0</v>
      </c>
      <c r="P351">
        <f t="shared" ca="1" si="64"/>
        <v>2</v>
      </c>
      <c r="Q351">
        <v>3</v>
      </c>
      <c r="R351">
        <v>2</v>
      </c>
      <c r="S351">
        <v>3</v>
      </c>
      <c r="T351">
        <f ca="1">INDEX({1;3},RANDBETWEEN(1,2),1)</f>
        <v>3</v>
      </c>
      <c r="U351">
        <v>1</v>
      </c>
      <c r="V351">
        <v>2</v>
      </c>
      <c r="W351">
        <v>1</v>
      </c>
      <c r="X351">
        <f t="shared" ca="1" si="65"/>
        <v>1</v>
      </c>
      <c r="Z351">
        <f t="shared" ca="1" si="56"/>
        <v>3</v>
      </c>
      <c r="AA351">
        <v>1</v>
      </c>
      <c r="AB351">
        <v>1</v>
      </c>
      <c r="AC351">
        <v>2</v>
      </c>
      <c r="AD351">
        <f t="shared" ca="1" si="57"/>
        <v>1</v>
      </c>
      <c r="AE351">
        <v>2</v>
      </c>
      <c r="AF351">
        <v>3</v>
      </c>
      <c r="AG351">
        <v>3</v>
      </c>
      <c r="AH351">
        <f t="shared" ca="1" si="58"/>
        <v>2</v>
      </c>
    </row>
    <row r="352" spans="1:34" x14ac:dyDescent="0.25">
      <c r="A352">
        <v>346</v>
      </c>
      <c r="B352">
        <f t="shared" ca="1" si="59"/>
        <v>2</v>
      </c>
      <c r="C352">
        <f t="shared" ca="1" si="59"/>
        <v>2</v>
      </c>
      <c r="D352">
        <f ca="1">MATCH(10*$B352+$C352,$P$6:$X$6,1)</f>
        <v>5</v>
      </c>
      <c r="E352">
        <f ca="1">VLOOKUP(C352,$E$1:$G$3,2,FALSE)</f>
        <v>1</v>
      </c>
      <c r="F352">
        <f ca="1">VLOOKUP(C352,$E$1:$G$3,3,FALSE)</f>
        <v>3</v>
      </c>
      <c r="G352">
        <f t="shared" ca="1" si="60"/>
        <v>3</v>
      </c>
      <c r="I352">
        <f ca="1">IF(B352=G352,1,0)</f>
        <v>0</v>
      </c>
      <c r="J352">
        <f t="shared" ca="1" si="61"/>
        <v>2</v>
      </c>
      <c r="K352">
        <f t="shared" ca="1" si="62"/>
        <v>1</v>
      </c>
      <c r="M352">
        <f ca="1">INDEX($Z352:$AH352,$D352)</f>
        <v>3</v>
      </c>
      <c r="N352">
        <f t="shared" ca="1" si="63"/>
        <v>0</v>
      </c>
      <c r="P352">
        <f t="shared" ca="1" si="64"/>
        <v>2</v>
      </c>
      <c r="Q352">
        <v>3</v>
      </c>
      <c r="R352">
        <v>2</v>
      </c>
      <c r="S352">
        <v>3</v>
      </c>
      <c r="T352">
        <f ca="1">INDEX({1;3},RANDBETWEEN(1,2),1)</f>
        <v>1</v>
      </c>
      <c r="U352">
        <v>1</v>
      </c>
      <c r="V352">
        <v>2</v>
      </c>
      <c r="W352">
        <v>1</v>
      </c>
      <c r="X352">
        <f t="shared" ca="1" si="65"/>
        <v>1</v>
      </c>
      <c r="Z352">
        <f t="shared" ca="1" si="56"/>
        <v>3</v>
      </c>
      <c r="AA352">
        <v>1</v>
      </c>
      <c r="AB352">
        <v>1</v>
      </c>
      <c r="AC352">
        <v>2</v>
      </c>
      <c r="AD352">
        <f t="shared" ca="1" si="57"/>
        <v>3</v>
      </c>
      <c r="AE352">
        <v>2</v>
      </c>
      <c r="AF352">
        <v>3</v>
      </c>
      <c r="AG352">
        <v>3</v>
      </c>
      <c r="AH352">
        <f t="shared" ca="1" si="58"/>
        <v>2</v>
      </c>
    </row>
    <row r="353" spans="1:34" x14ac:dyDescent="0.25">
      <c r="A353">
        <v>347</v>
      </c>
      <c r="B353">
        <f t="shared" ca="1" si="59"/>
        <v>3</v>
      </c>
      <c r="C353">
        <f t="shared" ca="1" si="59"/>
        <v>1</v>
      </c>
      <c r="D353">
        <f ca="1">MATCH(10*$B353+$C353,$P$6:$X$6,1)</f>
        <v>7</v>
      </c>
      <c r="E353">
        <f ca="1">VLOOKUP(C353,$E$1:$G$3,2,FALSE)</f>
        <v>2</v>
      </c>
      <c r="F353">
        <f ca="1">VLOOKUP(C353,$E$1:$G$3,3,FALSE)</f>
        <v>3</v>
      </c>
      <c r="G353">
        <f t="shared" ca="1" si="60"/>
        <v>3</v>
      </c>
      <c r="I353">
        <f ca="1">IF(B353=G353,1,0)</f>
        <v>1</v>
      </c>
      <c r="J353">
        <f t="shared" ca="1" si="61"/>
        <v>1</v>
      </c>
      <c r="K353">
        <f t="shared" ca="1" si="62"/>
        <v>0</v>
      </c>
      <c r="M353">
        <f ca="1">INDEX($Z353:$AH353,$D353)</f>
        <v>3</v>
      </c>
      <c r="N353">
        <f t="shared" ca="1" si="63"/>
        <v>0</v>
      </c>
      <c r="P353">
        <f t="shared" ca="1" si="64"/>
        <v>3</v>
      </c>
      <c r="Q353">
        <v>3</v>
      </c>
      <c r="R353">
        <v>2</v>
      </c>
      <c r="S353">
        <v>3</v>
      </c>
      <c r="T353">
        <f ca="1">INDEX({1;3},RANDBETWEEN(1,2),1)</f>
        <v>1</v>
      </c>
      <c r="U353">
        <v>1</v>
      </c>
      <c r="V353">
        <v>2</v>
      </c>
      <c r="W353">
        <v>1</v>
      </c>
      <c r="X353">
        <f t="shared" ca="1" si="65"/>
        <v>1</v>
      </c>
      <c r="Z353">
        <f t="shared" ca="1" si="56"/>
        <v>2</v>
      </c>
      <c r="AA353">
        <v>1</v>
      </c>
      <c r="AB353">
        <v>1</v>
      </c>
      <c r="AC353">
        <v>2</v>
      </c>
      <c r="AD353">
        <f t="shared" ca="1" si="57"/>
        <v>3</v>
      </c>
      <c r="AE353">
        <v>2</v>
      </c>
      <c r="AF353">
        <v>3</v>
      </c>
      <c r="AG353">
        <v>3</v>
      </c>
      <c r="AH353">
        <f t="shared" ca="1" si="58"/>
        <v>2</v>
      </c>
    </row>
    <row r="354" spans="1:34" x14ac:dyDescent="0.25">
      <c r="A354">
        <v>348</v>
      </c>
      <c r="B354">
        <f t="shared" ca="1" si="59"/>
        <v>3</v>
      </c>
      <c r="C354">
        <f t="shared" ca="1" si="59"/>
        <v>3</v>
      </c>
      <c r="D354">
        <f ca="1">MATCH(10*$B354+$C354,$P$6:$X$6,1)</f>
        <v>9</v>
      </c>
      <c r="E354">
        <f ca="1">VLOOKUP(C354,$E$1:$G$3,2,FALSE)</f>
        <v>1</v>
      </c>
      <c r="F354">
        <f ca="1">VLOOKUP(C354,$E$1:$G$3,3,FALSE)</f>
        <v>2</v>
      </c>
      <c r="G354">
        <f t="shared" ca="1" si="60"/>
        <v>2</v>
      </c>
      <c r="I354">
        <f ca="1">IF(B354=G354,1,0)</f>
        <v>0</v>
      </c>
      <c r="J354">
        <f t="shared" ca="1" si="61"/>
        <v>3</v>
      </c>
      <c r="K354">
        <f t="shared" ca="1" si="62"/>
        <v>1</v>
      </c>
      <c r="M354">
        <f ca="1">INDEX($Z354:$AH354,$D354)</f>
        <v>1</v>
      </c>
      <c r="N354">
        <f t="shared" ca="1" si="63"/>
        <v>0</v>
      </c>
      <c r="P354">
        <f t="shared" ca="1" si="64"/>
        <v>2</v>
      </c>
      <c r="Q354">
        <v>3</v>
      </c>
      <c r="R354">
        <v>2</v>
      </c>
      <c r="S354">
        <v>3</v>
      </c>
      <c r="T354">
        <f ca="1">INDEX({1;3},RANDBETWEEN(1,2),1)</f>
        <v>1</v>
      </c>
      <c r="U354">
        <v>1</v>
      </c>
      <c r="V354">
        <v>2</v>
      </c>
      <c r="W354">
        <v>1</v>
      </c>
      <c r="X354">
        <f t="shared" ca="1" si="65"/>
        <v>2</v>
      </c>
      <c r="Z354">
        <f t="shared" ca="1" si="56"/>
        <v>3</v>
      </c>
      <c r="AA354">
        <v>1</v>
      </c>
      <c r="AB354">
        <v>1</v>
      </c>
      <c r="AC354">
        <v>2</v>
      </c>
      <c r="AD354">
        <f t="shared" ca="1" si="57"/>
        <v>3</v>
      </c>
      <c r="AE354">
        <v>2</v>
      </c>
      <c r="AF354">
        <v>3</v>
      </c>
      <c r="AG354">
        <v>3</v>
      </c>
      <c r="AH354">
        <f t="shared" ca="1" si="58"/>
        <v>1</v>
      </c>
    </row>
    <row r="355" spans="1:34" x14ac:dyDescent="0.25">
      <c r="A355">
        <v>349</v>
      </c>
      <c r="B355">
        <f t="shared" ca="1" si="59"/>
        <v>2</v>
      </c>
      <c r="C355">
        <f t="shared" ca="1" si="59"/>
        <v>1</v>
      </c>
      <c r="D355">
        <f ca="1">MATCH(10*$B355+$C355,$P$6:$X$6,1)</f>
        <v>4</v>
      </c>
      <c r="E355">
        <f ca="1">VLOOKUP(C355,$E$1:$G$3,2,FALSE)</f>
        <v>2</v>
      </c>
      <c r="F355">
        <f ca="1">VLOOKUP(C355,$E$1:$G$3,3,FALSE)</f>
        <v>3</v>
      </c>
      <c r="G355">
        <f t="shared" ca="1" si="60"/>
        <v>3</v>
      </c>
      <c r="I355">
        <f ca="1">IF(B355=G355,1,0)</f>
        <v>0</v>
      </c>
      <c r="J355">
        <f t="shared" ca="1" si="61"/>
        <v>1</v>
      </c>
      <c r="K355">
        <f t="shared" ca="1" si="62"/>
        <v>0</v>
      </c>
      <c r="M355">
        <f ca="1">INDEX($Z355:$AH355,$D355)</f>
        <v>2</v>
      </c>
      <c r="N355">
        <f t="shared" ca="1" si="63"/>
        <v>1</v>
      </c>
      <c r="P355">
        <f t="shared" ca="1" si="64"/>
        <v>2</v>
      </c>
      <c r="Q355">
        <v>3</v>
      </c>
      <c r="R355">
        <v>2</v>
      </c>
      <c r="S355">
        <v>3</v>
      </c>
      <c r="T355">
        <f ca="1">INDEX({1;3},RANDBETWEEN(1,2),1)</f>
        <v>3</v>
      </c>
      <c r="U355">
        <v>1</v>
      </c>
      <c r="V355">
        <v>2</v>
      </c>
      <c r="W355">
        <v>1</v>
      </c>
      <c r="X355">
        <f t="shared" ca="1" si="65"/>
        <v>2</v>
      </c>
      <c r="Z355">
        <f t="shared" ca="1" si="56"/>
        <v>3</v>
      </c>
      <c r="AA355">
        <v>1</v>
      </c>
      <c r="AB355">
        <v>1</v>
      </c>
      <c r="AC355">
        <v>2</v>
      </c>
      <c r="AD355">
        <f t="shared" ca="1" si="57"/>
        <v>1</v>
      </c>
      <c r="AE355">
        <v>2</v>
      </c>
      <c r="AF355">
        <v>3</v>
      </c>
      <c r="AG355">
        <v>3</v>
      </c>
      <c r="AH355">
        <f t="shared" ca="1" si="58"/>
        <v>1</v>
      </c>
    </row>
    <row r="356" spans="1:34" x14ac:dyDescent="0.25">
      <c r="A356">
        <v>350</v>
      </c>
      <c r="B356">
        <f t="shared" ca="1" si="59"/>
        <v>3</v>
      </c>
      <c r="C356">
        <f t="shared" ca="1" si="59"/>
        <v>2</v>
      </c>
      <c r="D356">
        <f ca="1">MATCH(10*$B356+$C356,$P$6:$X$6,1)</f>
        <v>8</v>
      </c>
      <c r="E356">
        <f ca="1">VLOOKUP(C356,$E$1:$G$3,2,FALSE)</f>
        <v>1</v>
      </c>
      <c r="F356">
        <f ca="1">VLOOKUP(C356,$E$1:$G$3,3,FALSE)</f>
        <v>3</v>
      </c>
      <c r="G356">
        <f t="shared" ca="1" si="60"/>
        <v>1</v>
      </c>
      <c r="I356">
        <f ca="1">IF(B356=G356,1,0)</f>
        <v>0</v>
      </c>
      <c r="J356">
        <f t="shared" ca="1" si="61"/>
        <v>2</v>
      </c>
      <c r="K356">
        <f t="shared" ca="1" si="62"/>
        <v>0</v>
      </c>
      <c r="M356">
        <f ca="1">INDEX($Z356:$AH356,$D356)</f>
        <v>3</v>
      </c>
      <c r="N356">
        <f t="shared" ca="1" si="63"/>
        <v>1</v>
      </c>
      <c r="P356">
        <f t="shared" ca="1" si="64"/>
        <v>3</v>
      </c>
      <c r="Q356">
        <v>3</v>
      </c>
      <c r="R356">
        <v>2</v>
      </c>
      <c r="S356">
        <v>3</v>
      </c>
      <c r="T356">
        <f ca="1">INDEX({1;3},RANDBETWEEN(1,2),1)</f>
        <v>1</v>
      </c>
      <c r="U356">
        <v>1</v>
      </c>
      <c r="V356">
        <v>2</v>
      </c>
      <c r="W356">
        <v>1</v>
      </c>
      <c r="X356">
        <f t="shared" ca="1" si="65"/>
        <v>1</v>
      </c>
      <c r="Z356">
        <f t="shared" ca="1" si="56"/>
        <v>2</v>
      </c>
      <c r="AA356">
        <v>1</v>
      </c>
      <c r="AB356">
        <v>1</v>
      </c>
      <c r="AC356">
        <v>2</v>
      </c>
      <c r="AD356">
        <f t="shared" ca="1" si="57"/>
        <v>3</v>
      </c>
      <c r="AE356">
        <v>2</v>
      </c>
      <c r="AF356">
        <v>3</v>
      </c>
      <c r="AG356">
        <v>3</v>
      </c>
      <c r="AH356">
        <f t="shared" ca="1" si="58"/>
        <v>2</v>
      </c>
    </row>
    <row r="357" spans="1:34" x14ac:dyDescent="0.25">
      <c r="A357">
        <v>351</v>
      </c>
      <c r="B357">
        <f t="shared" ca="1" si="59"/>
        <v>1</v>
      </c>
      <c r="C357">
        <f t="shared" ca="1" si="59"/>
        <v>2</v>
      </c>
      <c r="D357">
        <f ca="1">MATCH(10*$B357+$C357,$P$6:$X$6,1)</f>
        <v>2</v>
      </c>
      <c r="E357">
        <f ca="1">VLOOKUP(C357,$E$1:$G$3,2,FALSE)</f>
        <v>1</v>
      </c>
      <c r="F357">
        <f ca="1">VLOOKUP(C357,$E$1:$G$3,3,FALSE)</f>
        <v>3</v>
      </c>
      <c r="G357">
        <f t="shared" ca="1" si="60"/>
        <v>1</v>
      </c>
      <c r="I357">
        <f ca="1">IF(B357=G357,1,0)</f>
        <v>1</v>
      </c>
      <c r="J357">
        <f t="shared" ca="1" si="61"/>
        <v>2</v>
      </c>
      <c r="K357">
        <f t="shared" ca="1" si="62"/>
        <v>0</v>
      </c>
      <c r="M357">
        <f ca="1">INDEX($Z357:$AH357,$D357)</f>
        <v>1</v>
      </c>
      <c r="N357">
        <f t="shared" ca="1" si="63"/>
        <v>0</v>
      </c>
      <c r="P357">
        <f t="shared" ca="1" si="64"/>
        <v>2</v>
      </c>
      <c r="Q357">
        <v>3</v>
      </c>
      <c r="R357">
        <v>2</v>
      </c>
      <c r="S357">
        <v>3</v>
      </c>
      <c r="T357">
        <f ca="1">INDEX({1;3},RANDBETWEEN(1,2),1)</f>
        <v>1</v>
      </c>
      <c r="U357">
        <v>1</v>
      </c>
      <c r="V357">
        <v>2</v>
      </c>
      <c r="W357">
        <v>1</v>
      </c>
      <c r="X357">
        <f t="shared" ca="1" si="65"/>
        <v>2</v>
      </c>
      <c r="Z357">
        <f t="shared" ca="1" si="56"/>
        <v>3</v>
      </c>
      <c r="AA357">
        <v>1</v>
      </c>
      <c r="AB357">
        <v>1</v>
      </c>
      <c r="AC357">
        <v>2</v>
      </c>
      <c r="AD357">
        <f t="shared" ca="1" si="57"/>
        <v>3</v>
      </c>
      <c r="AE357">
        <v>2</v>
      </c>
      <c r="AF357">
        <v>3</v>
      </c>
      <c r="AG357">
        <v>3</v>
      </c>
      <c r="AH357">
        <f t="shared" ca="1" si="58"/>
        <v>1</v>
      </c>
    </row>
    <row r="358" spans="1:34" x14ac:dyDescent="0.25">
      <c r="A358">
        <v>352</v>
      </c>
      <c r="B358">
        <f t="shared" ca="1" si="59"/>
        <v>3</v>
      </c>
      <c r="C358">
        <f t="shared" ca="1" si="59"/>
        <v>1</v>
      </c>
      <c r="D358">
        <f ca="1">MATCH(10*$B358+$C358,$P$6:$X$6,1)</f>
        <v>7</v>
      </c>
      <c r="E358">
        <f ca="1">VLOOKUP(C358,$E$1:$G$3,2,FALSE)</f>
        <v>2</v>
      </c>
      <c r="F358">
        <f ca="1">VLOOKUP(C358,$E$1:$G$3,3,FALSE)</f>
        <v>3</v>
      </c>
      <c r="G358">
        <f t="shared" ca="1" si="60"/>
        <v>2</v>
      </c>
      <c r="I358">
        <f ca="1">IF(B358=G358,1,0)</f>
        <v>0</v>
      </c>
      <c r="J358">
        <f t="shared" ca="1" si="61"/>
        <v>1</v>
      </c>
      <c r="K358">
        <f t="shared" ca="1" si="62"/>
        <v>0</v>
      </c>
      <c r="M358">
        <f ca="1">INDEX($Z358:$AH358,$D358)</f>
        <v>3</v>
      </c>
      <c r="N358">
        <f t="shared" ca="1" si="63"/>
        <v>1</v>
      </c>
      <c r="P358">
        <f t="shared" ca="1" si="64"/>
        <v>2</v>
      </c>
      <c r="Q358">
        <v>3</v>
      </c>
      <c r="R358">
        <v>2</v>
      </c>
      <c r="S358">
        <v>3</v>
      </c>
      <c r="T358">
        <f ca="1">INDEX({1;3},RANDBETWEEN(1,2),1)</f>
        <v>1</v>
      </c>
      <c r="U358">
        <v>1</v>
      </c>
      <c r="V358">
        <v>2</v>
      </c>
      <c r="W358">
        <v>1</v>
      </c>
      <c r="X358">
        <f t="shared" ca="1" si="65"/>
        <v>2</v>
      </c>
      <c r="Z358">
        <f t="shared" ca="1" si="56"/>
        <v>3</v>
      </c>
      <c r="AA358">
        <v>1</v>
      </c>
      <c r="AB358">
        <v>1</v>
      </c>
      <c r="AC358">
        <v>2</v>
      </c>
      <c r="AD358">
        <f t="shared" ca="1" si="57"/>
        <v>3</v>
      </c>
      <c r="AE358">
        <v>2</v>
      </c>
      <c r="AF358">
        <v>3</v>
      </c>
      <c r="AG358">
        <v>3</v>
      </c>
      <c r="AH358">
        <f t="shared" ca="1" si="58"/>
        <v>1</v>
      </c>
    </row>
    <row r="359" spans="1:34" x14ac:dyDescent="0.25">
      <c r="A359">
        <v>353</v>
      </c>
      <c r="B359">
        <f t="shared" ca="1" si="59"/>
        <v>1</v>
      </c>
      <c r="C359">
        <f t="shared" ca="1" si="59"/>
        <v>3</v>
      </c>
      <c r="D359">
        <f ca="1">MATCH(10*$B359+$C359,$P$6:$X$6,1)</f>
        <v>3</v>
      </c>
      <c r="E359">
        <f ca="1">VLOOKUP(C359,$E$1:$G$3,2,FALSE)</f>
        <v>1</v>
      </c>
      <c r="F359">
        <f ca="1">VLOOKUP(C359,$E$1:$G$3,3,FALSE)</f>
        <v>2</v>
      </c>
      <c r="G359">
        <f t="shared" ca="1" si="60"/>
        <v>1</v>
      </c>
      <c r="I359">
        <f ca="1">IF(B359=G359,1,0)</f>
        <v>1</v>
      </c>
      <c r="J359">
        <f t="shared" ca="1" si="61"/>
        <v>3</v>
      </c>
      <c r="K359">
        <f t="shared" ca="1" si="62"/>
        <v>0</v>
      </c>
      <c r="M359">
        <f ca="1">INDEX($Z359:$AH359,$D359)</f>
        <v>1</v>
      </c>
      <c r="N359">
        <f t="shared" ca="1" si="63"/>
        <v>0</v>
      </c>
      <c r="P359">
        <f t="shared" ca="1" si="64"/>
        <v>3</v>
      </c>
      <c r="Q359">
        <v>3</v>
      </c>
      <c r="R359">
        <v>2</v>
      </c>
      <c r="S359">
        <v>3</v>
      </c>
      <c r="T359">
        <f ca="1">INDEX({1;3},RANDBETWEEN(1,2),1)</f>
        <v>3</v>
      </c>
      <c r="U359">
        <v>1</v>
      </c>
      <c r="V359">
        <v>2</v>
      </c>
      <c r="W359">
        <v>1</v>
      </c>
      <c r="X359">
        <f t="shared" ca="1" si="65"/>
        <v>2</v>
      </c>
      <c r="Z359">
        <f t="shared" ca="1" si="56"/>
        <v>2</v>
      </c>
      <c r="AA359">
        <v>1</v>
      </c>
      <c r="AB359">
        <v>1</v>
      </c>
      <c r="AC359">
        <v>2</v>
      </c>
      <c r="AD359">
        <f t="shared" ca="1" si="57"/>
        <v>1</v>
      </c>
      <c r="AE359">
        <v>2</v>
      </c>
      <c r="AF359">
        <v>3</v>
      </c>
      <c r="AG359">
        <v>3</v>
      </c>
      <c r="AH359">
        <f t="shared" ca="1" si="58"/>
        <v>1</v>
      </c>
    </row>
    <row r="360" spans="1:34" x14ac:dyDescent="0.25">
      <c r="A360">
        <v>354</v>
      </c>
      <c r="B360">
        <f t="shared" ca="1" si="59"/>
        <v>3</v>
      </c>
      <c r="C360">
        <f t="shared" ca="1" si="59"/>
        <v>3</v>
      </c>
      <c r="D360">
        <f ca="1">MATCH(10*$B360+$C360,$P$6:$X$6,1)</f>
        <v>9</v>
      </c>
      <c r="E360">
        <f ca="1">VLOOKUP(C360,$E$1:$G$3,2,FALSE)</f>
        <v>1</v>
      </c>
      <c r="F360">
        <f ca="1">VLOOKUP(C360,$E$1:$G$3,3,FALSE)</f>
        <v>2</v>
      </c>
      <c r="G360">
        <f t="shared" ca="1" si="60"/>
        <v>1</v>
      </c>
      <c r="I360">
        <f ca="1">IF(B360=G360,1,0)</f>
        <v>0</v>
      </c>
      <c r="J360">
        <f t="shared" ca="1" si="61"/>
        <v>3</v>
      </c>
      <c r="K360">
        <f t="shared" ca="1" si="62"/>
        <v>1</v>
      </c>
      <c r="M360">
        <f ca="1">INDEX($Z360:$AH360,$D360)</f>
        <v>1</v>
      </c>
      <c r="N360">
        <f t="shared" ca="1" si="63"/>
        <v>0</v>
      </c>
      <c r="P360">
        <f t="shared" ca="1" si="64"/>
        <v>3</v>
      </c>
      <c r="Q360">
        <v>3</v>
      </c>
      <c r="R360">
        <v>2</v>
      </c>
      <c r="S360">
        <v>3</v>
      </c>
      <c r="T360">
        <f ca="1">INDEX({1;3},RANDBETWEEN(1,2),1)</f>
        <v>3</v>
      </c>
      <c r="U360">
        <v>1</v>
      </c>
      <c r="V360">
        <v>2</v>
      </c>
      <c r="W360">
        <v>1</v>
      </c>
      <c r="X360">
        <f t="shared" ca="1" si="65"/>
        <v>2</v>
      </c>
      <c r="Z360">
        <f t="shared" ca="1" si="56"/>
        <v>2</v>
      </c>
      <c r="AA360">
        <v>1</v>
      </c>
      <c r="AB360">
        <v>1</v>
      </c>
      <c r="AC360">
        <v>2</v>
      </c>
      <c r="AD360">
        <f t="shared" ca="1" si="57"/>
        <v>1</v>
      </c>
      <c r="AE360">
        <v>2</v>
      </c>
      <c r="AF360">
        <v>3</v>
      </c>
      <c r="AG360">
        <v>3</v>
      </c>
      <c r="AH360">
        <f t="shared" ca="1" si="58"/>
        <v>1</v>
      </c>
    </row>
    <row r="361" spans="1:34" x14ac:dyDescent="0.25">
      <c r="A361">
        <v>355</v>
      </c>
      <c r="B361">
        <f t="shared" ca="1" si="59"/>
        <v>3</v>
      </c>
      <c r="C361">
        <f t="shared" ca="1" si="59"/>
        <v>2</v>
      </c>
      <c r="D361">
        <f ca="1">MATCH(10*$B361+$C361,$P$6:$X$6,1)</f>
        <v>8</v>
      </c>
      <c r="E361">
        <f ca="1">VLOOKUP(C361,$E$1:$G$3,2,FALSE)</f>
        <v>1</v>
      </c>
      <c r="F361">
        <f ca="1">VLOOKUP(C361,$E$1:$G$3,3,FALSE)</f>
        <v>3</v>
      </c>
      <c r="G361">
        <f t="shared" ca="1" si="60"/>
        <v>3</v>
      </c>
      <c r="I361">
        <f ca="1">IF(B361=G361,1,0)</f>
        <v>1</v>
      </c>
      <c r="J361">
        <f t="shared" ca="1" si="61"/>
        <v>2</v>
      </c>
      <c r="K361">
        <f t="shared" ca="1" si="62"/>
        <v>0</v>
      </c>
      <c r="M361">
        <f ca="1">INDEX($Z361:$AH361,$D361)</f>
        <v>3</v>
      </c>
      <c r="N361">
        <f t="shared" ca="1" si="63"/>
        <v>0</v>
      </c>
      <c r="P361">
        <f t="shared" ca="1" si="64"/>
        <v>2</v>
      </c>
      <c r="Q361">
        <v>3</v>
      </c>
      <c r="R361">
        <v>2</v>
      </c>
      <c r="S361">
        <v>3</v>
      </c>
      <c r="T361">
        <f ca="1">INDEX({1;3},RANDBETWEEN(1,2),1)</f>
        <v>3</v>
      </c>
      <c r="U361">
        <v>1</v>
      </c>
      <c r="V361">
        <v>2</v>
      </c>
      <c r="W361">
        <v>1</v>
      </c>
      <c r="X361">
        <f t="shared" ca="1" si="65"/>
        <v>2</v>
      </c>
      <c r="Z361">
        <f t="shared" ca="1" si="56"/>
        <v>3</v>
      </c>
      <c r="AA361">
        <v>1</v>
      </c>
      <c r="AB361">
        <v>1</v>
      </c>
      <c r="AC361">
        <v>2</v>
      </c>
      <c r="AD361">
        <f t="shared" ca="1" si="57"/>
        <v>1</v>
      </c>
      <c r="AE361">
        <v>2</v>
      </c>
      <c r="AF361">
        <v>3</v>
      </c>
      <c r="AG361">
        <v>3</v>
      </c>
      <c r="AH361">
        <f t="shared" ca="1" si="58"/>
        <v>1</v>
      </c>
    </row>
    <row r="362" spans="1:34" x14ac:dyDescent="0.25">
      <c r="A362">
        <v>356</v>
      </c>
      <c r="B362">
        <f t="shared" ca="1" si="59"/>
        <v>1</v>
      </c>
      <c r="C362">
        <f t="shared" ca="1" si="59"/>
        <v>1</v>
      </c>
      <c r="D362">
        <f ca="1">MATCH(10*$B362+$C362,$P$6:$X$6,1)</f>
        <v>1</v>
      </c>
      <c r="E362">
        <f ca="1">VLOOKUP(C362,$E$1:$G$3,2,FALSE)</f>
        <v>2</v>
      </c>
      <c r="F362">
        <f ca="1">VLOOKUP(C362,$E$1:$G$3,3,FALSE)</f>
        <v>3</v>
      </c>
      <c r="G362">
        <f t="shared" ca="1" si="60"/>
        <v>2</v>
      </c>
      <c r="I362">
        <f ca="1">IF(B362=G362,1,0)</f>
        <v>0</v>
      </c>
      <c r="J362">
        <f t="shared" ca="1" si="61"/>
        <v>1</v>
      </c>
      <c r="K362">
        <f t="shared" ca="1" si="62"/>
        <v>1</v>
      </c>
      <c r="M362">
        <f ca="1">INDEX($Z362:$AH362,$D362)</f>
        <v>2</v>
      </c>
      <c r="N362">
        <f t="shared" ca="1" si="63"/>
        <v>0</v>
      </c>
      <c r="P362">
        <f t="shared" ca="1" si="64"/>
        <v>3</v>
      </c>
      <c r="Q362">
        <v>3</v>
      </c>
      <c r="R362">
        <v>2</v>
      </c>
      <c r="S362">
        <v>3</v>
      </c>
      <c r="T362">
        <f ca="1">INDEX({1;3},RANDBETWEEN(1,2),1)</f>
        <v>1</v>
      </c>
      <c r="U362">
        <v>1</v>
      </c>
      <c r="V362">
        <v>2</v>
      </c>
      <c r="W362">
        <v>1</v>
      </c>
      <c r="X362">
        <f t="shared" ca="1" si="65"/>
        <v>1</v>
      </c>
      <c r="Z362">
        <f t="shared" ca="1" si="56"/>
        <v>2</v>
      </c>
      <c r="AA362">
        <v>1</v>
      </c>
      <c r="AB362">
        <v>1</v>
      </c>
      <c r="AC362">
        <v>2</v>
      </c>
      <c r="AD362">
        <f t="shared" ca="1" si="57"/>
        <v>3</v>
      </c>
      <c r="AE362">
        <v>2</v>
      </c>
      <c r="AF362">
        <v>3</v>
      </c>
      <c r="AG362">
        <v>3</v>
      </c>
      <c r="AH362">
        <f t="shared" ca="1" si="58"/>
        <v>2</v>
      </c>
    </row>
    <row r="363" spans="1:34" x14ac:dyDescent="0.25">
      <c r="A363">
        <v>357</v>
      </c>
      <c r="B363">
        <f t="shared" ca="1" si="59"/>
        <v>2</v>
      </c>
      <c r="C363">
        <f t="shared" ca="1" si="59"/>
        <v>1</v>
      </c>
      <c r="D363">
        <f ca="1">MATCH(10*$B363+$C363,$P$6:$X$6,1)</f>
        <v>4</v>
      </c>
      <c r="E363">
        <f ca="1">VLOOKUP(C363,$E$1:$G$3,2,FALSE)</f>
        <v>2</v>
      </c>
      <c r="F363">
        <f ca="1">VLOOKUP(C363,$E$1:$G$3,3,FALSE)</f>
        <v>3</v>
      </c>
      <c r="G363">
        <f t="shared" ca="1" si="60"/>
        <v>2</v>
      </c>
      <c r="I363">
        <f ca="1">IF(B363=G363,1,0)</f>
        <v>1</v>
      </c>
      <c r="J363">
        <f t="shared" ca="1" si="61"/>
        <v>1</v>
      </c>
      <c r="K363">
        <f t="shared" ca="1" si="62"/>
        <v>0</v>
      </c>
      <c r="M363">
        <f ca="1">INDEX($Z363:$AH363,$D363)</f>
        <v>2</v>
      </c>
      <c r="N363">
        <f t="shared" ca="1" si="63"/>
        <v>0</v>
      </c>
      <c r="P363">
        <f t="shared" ca="1" si="64"/>
        <v>2</v>
      </c>
      <c r="Q363">
        <v>3</v>
      </c>
      <c r="R363">
        <v>2</v>
      </c>
      <c r="S363">
        <v>3</v>
      </c>
      <c r="T363">
        <f ca="1">INDEX({1;3},RANDBETWEEN(1,2),1)</f>
        <v>3</v>
      </c>
      <c r="U363">
        <v>1</v>
      </c>
      <c r="V363">
        <v>2</v>
      </c>
      <c r="W363">
        <v>1</v>
      </c>
      <c r="X363">
        <f t="shared" ca="1" si="65"/>
        <v>1</v>
      </c>
      <c r="Z363">
        <f t="shared" ca="1" si="56"/>
        <v>3</v>
      </c>
      <c r="AA363">
        <v>1</v>
      </c>
      <c r="AB363">
        <v>1</v>
      </c>
      <c r="AC363">
        <v>2</v>
      </c>
      <c r="AD363">
        <f t="shared" ca="1" si="57"/>
        <v>1</v>
      </c>
      <c r="AE363">
        <v>2</v>
      </c>
      <c r="AF363">
        <v>3</v>
      </c>
      <c r="AG363">
        <v>3</v>
      </c>
      <c r="AH363">
        <f t="shared" ca="1" si="58"/>
        <v>2</v>
      </c>
    </row>
    <row r="364" spans="1:34" x14ac:dyDescent="0.25">
      <c r="A364">
        <v>358</v>
      </c>
      <c r="B364">
        <f t="shared" ca="1" si="59"/>
        <v>3</v>
      </c>
      <c r="C364">
        <f t="shared" ca="1" si="59"/>
        <v>2</v>
      </c>
      <c r="D364">
        <f ca="1">MATCH(10*$B364+$C364,$P$6:$X$6,1)</f>
        <v>8</v>
      </c>
      <c r="E364">
        <f ca="1">VLOOKUP(C364,$E$1:$G$3,2,FALSE)</f>
        <v>1</v>
      </c>
      <c r="F364">
        <f ca="1">VLOOKUP(C364,$E$1:$G$3,3,FALSE)</f>
        <v>3</v>
      </c>
      <c r="G364">
        <f t="shared" ca="1" si="60"/>
        <v>3</v>
      </c>
      <c r="I364">
        <f ca="1">IF(B364=G364,1,0)</f>
        <v>1</v>
      </c>
      <c r="J364">
        <f t="shared" ca="1" si="61"/>
        <v>2</v>
      </c>
      <c r="K364">
        <f t="shared" ca="1" si="62"/>
        <v>0</v>
      </c>
      <c r="M364">
        <f ca="1">INDEX($Z364:$AH364,$D364)</f>
        <v>3</v>
      </c>
      <c r="N364">
        <f t="shared" ca="1" si="63"/>
        <v>0</v>
      </c>
      <c r="P364">
        <f t="shared" ca="1" si="64"/>
        <v>3</v>
      </c>
      <c r="Q364">
        <v>3</v>
      </c>
      <c r="R364">
        <v>2</v>
      </c>
      <c r="S364">
        <v>3</v>
      </c>
      <c r="T364">
        <f ca="1">INDEX({1;3},RANDBETWEEN(1,2),1)</f>
        <v>3</v>
      </c>
      <c r="U364">
        <v>1</v>
      </c>
      <c r="V364">
        <v>2</v>
      </c>
      <c r="W364">
        <v>1</v>
      </c>
      <c r="X364">
        <f t="shared" ca="1" si="65"/>
        <v>1</v>
      </c>
      <c r="Z364">
        <f t="shared" ca="1" si="56"/>
        <v>2</v>
      </c>
      <c r="AA364">
        <v>1</v>
      </c>
      <c r="AB364">
        <v>1</v>
      </c>
      <c r="AC364">
        <v>2</v>
      </c>
      <c r="AD364">
        <f t="shared" ca="1" si="57"/>
        <v>1</v>
      </c>
      <c r="AE364">
        <v>2</v>
      </c>
      <c r="AF364">
        <v>3</v>
      </c>
      <c r="AG364">
        <v>3</v>
      </c>
      <c r="AH364">
        <f t="shared" ca="1" si="58"/>
        <v>2</v>
      </c>
    </row>
    <row r="365" spans="1:34" x14ac:dyDescent="0.25">
      <c r="A365">
        <v>359</v>
      </c>
      <c r="B365">
        <f t="shared" ca="1" si="59"/>
        <v>2</v>
      </c>
      <c r="C365">
        <f t="shared" ca="1" si="59"/>
        <v>1</v>
      </c>
      <c r="D365">
        <f ca="1">MATCH(10*$B365+$C365,$P$6:$X$6,1)</f>
        <v>4</v>
      </c>
      <c r="E365">
        <f ca="1">VLOOKUP(C365,$E$1:$G$3,2,FALSE)</f>
        <v>2</v>
      </c>
      <c r="F365">
        <f ca="1">VLOOKUP(C365,$E$1:$G$3,3,FALSE)</f>
        <v>3</v>
      </c>
      <c r="G365">
        <f t="shared" ca="1" si="60"/>
        <v>2</v>
      </c>
      <c r="I365">
        <f ca="1">IF(B365=G365,1,0)</f>
        <v>1</v>
      </c>
      <c r="J365">
        <f t="shared" ca="1" si="61"/>
        <v>1</v>
      </c>
      <c r="K365">
        <f t="shared" ca="1" si="62"/>
        <v>0</v>
      </c>
      <c r="M365">
        <f ca="1">INDEX($Z365:$AH365,$D365)</f>
        <v>2</v>
      </c>
      <c r="N365">
        <f t="shared" ca="1" si="63"/>
        <v>0</v>
      </c>
      <c r="P365">
        <f t="shared" ca="1" si="64"/>
        <v>3</v>
      </c>
      <c r="Q365">
        <v>3</v>
      </c>
      <c r="R365">
        <v>2</v>
      </c>
      <c r="S365">
        <v>3</v>
      </c>
      <c r="T365">
        <f ca="1">INDEX({1;3},RANDBETWEEN(1,2),1)</f>
        <v>1</v>
      </c>
      <c r="U365">
        <v>1</v>
      </c>
      <c r="V365">
        <v>2</v>
      </c>
      <c r="W365">
        <v>1</v>
      </c>
      <c r="X365">
        <f t="shared" ca="1" si="65"/>
        <v>1</v>
      </c>
      <c r="Z365">
        <f t="shared" ca="1" si="56"/>
        <v>2</v>
      </c>
      <c r="AA365">
        <v>1</v>
      </c>
      <c r="AB365">
        <v>1</v>
      </c>
      <c r="AC365">
        <v>2</v>
      </c>
      <c r="AD365">
        <f t="shared" ca="1" si="57"/>
        <v>3</v>
      </c>
      <c r="AE365">
        <v>2</v>
      </c>
      <c r="AF365">
        <v>3</v>
      </c>
      <c r="AG365">
        <v>3</v>
      </c>
      <c r="AH365">
        <f t="shared" ca="1" si="58"/>
        <v>2</v>
      </c>
    </row>
    <row r="366" spans="1:34" x14ac:dyDescent="0.25">
      <c r="A366">
        <v>360</v>
      </c>
      <c r="B366">
        <f t="shared" ca="1" si="59"/>
        <v>2</v>
      </c>
      <c r="C366">
        <f t="shared" ca="1" si="59"/>
        <v>1</v>
      </c>
      <c r="D366">
        <f ca="1">MATCH(10*$B366+$C366,$P$6:$X$6,1)</f>
        <v>4</v>
      </c>
      <c r="E366">
        <f ca="1">VLOOKUP(C366,$E$1:$G$3,2,FALSE)</f>
        <v>2</v>
      </c>
      <c r="F366">
        <f ca="1">VLOOKUP(C366,$E$1:$G$3,3,FALSE)</f>
        <v>3</v>
      </c>
      <c r="G366">
        <f t="shared" ca="1" si="60"/>
        <v>3</v>
      </c>
      <c r="I366">
        <f ca="1">IF(B366=G366,1,0)</f>
        <v>0</v>
      </c>
      <c r="J366">
        <f t="shared" ca="1" si="61"/>
        <v>1</v>
      </c>
      <c r="K366">
        <f t="shared" ca="1" si="62"/>
        <v>0</v>
      </c>
      <c r="M366">
        <f ca="1">INDEX($Z366:$AH366,$D366)</f>
        <v>2</v>
      </c>
      <c r="N366">
        <f t="shared" ca="1" si="63"/>
        <v>1</v>
      </c>
      <c r="P366">
        <f t="shared" ca="1" si="64"/>
        <v>3</v>
      </c>
      <c r="Q366">
        <v>3</v>
      </c>
      <c r="R366">
        <v>2</v>
      </c>
      <c r="S366">
        <v>3</v>
      </c>
      <c r="T366">
        <f ca="1">INDEX({1;3},RANDBETWEEN(1,2),1)</f>
        <v>3</v>
      </c>
      <c r="U366">
        <v>1</v>
      </c>
      <c r="V366">
        <v>2</v>
      </c>
      <c r="W366">
        <v>1</v>
      </c>
      <c r="X366">
        <f t="shared" ca="1" si="65"/>
        <v>2</v>
      </c>
      <c r="Z366">
        <f t="shared" ca="1" si="56"/>
        <v>2</v>
      </c>
      <c r="AA366">
        <v>1</v>
      </c>
      <c r="AB366">
        <v>1</v>
      </c>
      <c r="AC366">
        <v>2</v>
      </c>
      <c r="AD366">
        <f t="shared" ca="1" si="57"/>
        <v>1</v>
      </c>
      <c r="AE366">
        <v>2</v>
      </c>
      <c r="AF366">
        <v>3</v>
      </c>
      <c r="AG366">
        <v>3</v>
      </c>
      <c r="AH366">
        <f t="shared" ca="1" si="58"/>
        <v>1</v>
      </c>
    </row>
    <row r="367" spans="1:34" x14ac:dyDescent="0.25">
      <c r="A367">
        <v>361</v>
      </c>
      <c r="B367">
        <f t="shared" ca="1" si="59"/>
        <v>2</v>
      </c>
      <c r="C367">
        <f t="shared" ca="1" si="59"/>
        <v>1</v>
      </c>
      <c r="D367">
        <f ca="1">MATCH(10*$B367+$C367,$P$6:$X$6,1)</f>
        <v>4</v>
      </c>
      <c r="E367">
        <f ca="1">VLOOKUP(C367,$E$1:$G$3,2,FALSE)</f>
        <v>2</v>
      </c>
      <c r="F367">
        <f ca="1">VLOOKUP(C367,$E$1:$G$3,3,FALSE)</f>
        <v>3</v>
      </c>
      <c r="G367">
        <f t="shared" ca="1" si="60"/>
        <v>3</v>
      </c>
      <c r="I367">
        <f ca="1">IF(B367=G367,1,0)</f>
        <v>0</v>
      </c>
      <c r="J367">
        <f t="shared" ca="1" si="61"/>
        <v>1</v>
      </c>
      <c r="K367">
        <f t="shared" ca="1" si="62"/>
        <v>0</v>
      </c>
      <c r="M367">
        <f ca="1">INDEX($Z367:$AH367,$D367)</f>
        <v>2</v>
      </c>
      <c r="N367">
        <f t="shared" ca="1" si="63"/>
        <v>1</v>
      </c>
      <c r="P367">
        <f t="shared" ca="1" si="64"/>
        <v>2</v>
      </c>
      <c r="Q367">
        <v>3</v>
      </c>
      <c r="R367">
        <v>2</v>
      </c>
      <c r="S367">
        <v>3</v>
      </c>
      <c r="T367">
        <f ca="1">INDEX({1;3},RANDBETWEEN(1,2),1)</f>
        <v>3</v>
      </c>
      <c r="U367">
        <v>1</v>
      </c>
      <c r="V367">
        <v>2</v>
      </c>
      <c r="W367">
        <v>1</v>
      </c>
      <c r="X367">
        <f t="shared" ca="1" si="65"/>
        <v>2</v>
      </c>
      <c r="Z367">
        <f t="shared" ca="1" si="56"/>
        <v>3</v>
      </c>
      <c r="AA367">
        <v>1</v>
      </c>
      <c r="AB367">
        <v>1</v>
      </c>
      <c r="AC367">
        <v>2</v>
      </c>
      <c r="AD367">
        <f t="shared" ca="1" si="57"/>
        <v>1</v>
      </c>
      <c r="AE367">
        <v>2</v>
      </c>
      <c r="AF367">
        <v>3</v>
      </c>
      <c r="AG367">
        <v>3</v>
      </c>
      <c r="AH367">
        <f t="shared" ca="1" si="58"/>
        <v>1</v>
      </c>
    </row>
    <row r="368" spans="1:34" x14ac:dyDescent="0.25">
      <c r="A368">
        <v>362</v>
      </c>
      <c r="B368">
        <f t="shared" ca="1" si="59"/>
        <v>3</v>
      </c>
      <c r="C368">
        <f t="shared" ca="1" si="59"/>
        <v>2</v>
      </c>
      <c r="D368">
        <f ca="1">MATCH(10*$B368+$C368,$P$6:$X$6,1)</f>
        <v>8</v>
      </c>
      <c r="E368">
        <f ca="1">VLOOKUP(C368,$E$1:$G$3,2,FALSE)</f>
        <v>1</v>
      </c>
      <c r="F368">
        <f ca="1">VLOOKUP(C368,$E$1:$G$3,3,FALSE)</f>
        <v>3</v>
      </c>
      <c r="G368">
        <f t="shared" ca="1" si="60"/>
        <v>1</v>
      </c>
      <c r="I368">
        <f ca="1">IF(B368=G368,1,0)</f>
        <v>0</v>
      </c>
      <c r="J368">
        <f t="shared" ca="1" si="61"/>
        <v>2</v>
      </c>
      <c r="K368">
        <f t="shared" ca="1" si="62"/>
        <v>0</v>
      </c>
      <c r="M368">
        <f ca="1">INDEX($Z368:$AH368,$D368)</f>
        <v>3</v>
      </c>
      <c r="N368">
        <f t="shared" ca="1" si="63"/>
        <v>1</v>
      </c>
      <c r="P368">
        <f t="shared" ca="1" si="64"/>
        <v>2</v>
      </c>
      <c r="Q368">
        <v>3</v>
      </c>
      <c r="R368">
        <v>2</v>
      </c>
      <c r="S368">
        <v>3</v>
      </c>
      <c r="T368">
        <f ca="1">INDEX({1;3},RANDBETWEEN(1,2),1)</f>
        <v>1</v>
      </c>
      <c r="U368">
        <v>1</v>
      </c>
      <c r="V368">
        <v>2</v>
      </c>
      <c r="W368">
        <v>1</v>
      </c>
      <c r="X368">
        <f t="shared" ca="1" si="65"/>
        <v>2</v>
      </c>
      <c r="Z368">
        <f t="shared" ca="1" si="56"/>
        <v>3</v>
      </c>
      <c r="AA368">
        <v>1</v>
      </c>
      <c r="AB368">
        <v>1</v>
      </c>
      <c r="AC368">
        <v>2</v>
      </c>
      <c r="AD368">
        <f t="shared" ca="1" si="57"/>
        <v>3</v>
      </c>
      <c r="AE368">
        <v>2</v>
      </c>
      <c r="AF368">
        <v>3</v>
      </c>
      <c r="AG368">
        <v>3</v>
      </c>
      <c r="AH368">
        <f t="shared" ca="1" si="58"/>
        <v>1</v>
      </c>
    </row>
    <row r="369" spans="1:34" x14ac:dyDescent="0.25">
      <c r="A369">
        <v>363</v>
      </c>
      <c r="B369">
        <f t="shared" ca="1" si="59"/>
        <v>1</v>
      </c>
      <c r="C369">
        <f t="shared" ca="1" si="59"/>
        <v>3</v>
      </c>
      <c r="D369">
        <f ca="1">MATCH(10*$B369+$C369,$P$6:$X$6,1)</f>
        <v>3</v>
      </c>
      <c r="E369">
        <f ca="1">VLOOKUP(C369,$E$1:$G$3,2,FALSE)</f>
        <v>1</v>
      </c>
      <c r="F369">
        <f ca="1">VLOOKUP(C369,$E$1:$G$3,3,FALSE)</f>
        <v>2</v>
      </c>
      <c r="G369">
        <f t="shared" ca="1" si="60"/>
        <v>2</v>
      </c>
      <c r="I369">
        <f ca="1">IF(B369=G369,1,0)</f>
        <v>0</v>
      </c>
      <c r="J369">
        <f t="shared" ca="1" si="61"/>
        <v>3</v>
      </c>
      <c r="K369">
        <f t="shared" ca="1" si="62"/>
        <v>0</v>
      </c>
      <c r="M369">
        <f ca="1">INDEX($Z369:$AH369,$D369)</f>
        <v>1</v>
      </c>
      <c r="N369">
        <f t="shared" ca="1" si="63"/>
        <v>1</v>
      </c>
      <c r="P369">
        <f t="shared" ca="1" si="64"/>
        <v>3</v>
      </c>
      <c r="Q369">
        <v>3</v>
      </c>
      <c r="R369">
        <v>2</v>
      </c>
      <c r="S369">
        <v>3</v>
      </c>
      <c r="T369">
        <f ca="1">INDEX({1;3},RANDBETWEEN(1,2),1)</f>
        <v>1</v>
      </c>
      <c r="U369">
        <v>1</v>
      </c>
      <c r="V369">
        <v>2</v>
      </c>
      <c r="W369">
        <v>1</v>
      </c>
      <c r="X369">
        <f t="shared" ca="1" si="65"/>
        <v>2</v>
      </c>
      <c r="Z369">
        <f t="shared" ca="1" si="56"/>
        <v>2</v>
      </c>
      <c r="AA369">
        <v>1</v>
      </c>
      <c r="AB369">
        <v>1</v>
      </c>
      <c r="AC369">
        <v>2</v>
      </c>
      <c r="AD369">
        <f t="shared" ca="1" si="57"/>
        <v>3</v>
      </c>
      <c r="AE369">
        <v>2</v>
      </c>
      <c r="AF369">
        <v>3</v>
      </c>
      <c r="AG369">
        <v>3</v>
      </c>
      <c r="AH369">
        <f t="shared" ca="1" si="58"/>
        <v>1</v>
      </c>
    </row>
    <row r="370" spans="1:34" x14ac:dyDescent="0.25">
      <c r="A370">
        <v>364</v>
      </c>
      <c r="B370">
        <f t="shared" ca="1" si="59"/>
        <v>1</v>
      </c>
      <c r="C370">
        <f t="shared" ca="1" si="59"/>
        <v>2</v>
      </c>
      <c r="D370">
        <f ca="1">MATCH(10*$B370+$C370,$P$6:$X$6,1)</f>
        <v>2</v>
      </c>
      <c r="E370">
        <f ca="1">VLOOKUP(C370,$E$1:$G$3,2,FALSE)</f>
        <v>1</v>
      </c>
      <c r="F370">
        <f ca="1">VLOOKUP(C370,$E$1:$G$3,3,FALSE)</f>
        <v>3</v>
      </c>
      <c r="G370">
        <f t="shared" ca="1" si="60"/>
        <v>3</v>
      </c>
      <c r="I370">
        <f ca="1">IF(B370=G370,1,0)</f>
        <v>0</v>
      </c>
      <c r="J370">
        <f t="shared" ca="1" si="61"/>
        <v>2</v>
      </c>
      <c r="K370">
        <f t="shared" ca="1" si="62"/>
        <v>0</v>
      </c>
      <c r="M370">
        <f ca="1">INDEX($Z370:$AH370,$D370)</f>
        <v>1</v>
      </c>
      <c r="N370">
        <f t="shared" ca="1" si="63"/>
        <v>1</v>
      </c>
      <c r="P370">
        <f t="shared" ca="1" si="64"/>
        <v>2</v>
      </c>
      <c r="Q370">
        <v>3</v>
      </c>
      <c r="R370">
        <v>2</v>
      </c>
      <c r="S370">
        <v>3</v>
      </c>
      <c r="T370">
        <f ca="1">INDEX({1;3},RANDBETWEEN(1,2),1)</f>
        <v>3</v>
      </c>
      <c r="U370">
        <v>1</v>
      </c>
      <c r="V370">
        <v>2</v>
      </c>
      <c r="W370">
        <v>1</v>
      </c>
      <c r="X370">
        <f t="shared" ca="1" si="65"/>
        <v>2</v>
      </c>
      <c r="Z370">
        <f t="shared" ca="1" si="56"/>
        <v>3</v>
      </c>
      <c r="AA370">
        <v>1</v>
      </c>
      <c r="AB370">
        <v>1</v>
      </c>
      <c r="AC370">
        <v>2</v>
      </c>
      <c r="AD370">
        <f t="shared" ca="1" si="57"/>
        <v>1</v>
      </c>
      <c r="AE370">
        <v>2</v>
      </c>
      <c r="AF370">
        <v>3</v>
      </c>
      <c r="AG370">
        <v>3</v>
      </c>
      <c r="AH370">
        <f t="shared" ca="1" si="58"/>
        <v>1</v>
      </c>
    </row>
    <row r="371" spans="1:34" x14ac:dyDescent="0.25">
      <c r="A371">
        <v>365</v>
      </c>
      <c r="B371">
        <f t="shared" ca="1" si="59"/>
        <v>1</v>
      </c>
      <c r="C371">
        <f t="shared" ca="1" si="59"/>
        <v>1</v>
      </c>
      <c r="D371">
        <f ca="1">MATCH(10*$B371+$C371,$P$6:$X$6,1)</f>
        <v>1</v>
      </c>
      <c r="E371">
        <f ca="1">VLOOKUP(C371,$E$1:$G$3,2,FALSE)</f>
        <v>2</v>
      </c>
      <c r="F371">
        <f ca="1">VLOOKUP(C371,$E$1:$G$3,3,FALSE)</f>
        <v>3</v>
      </c>
      <c r="G371">
        <f t="shared" ca="1" si="60"/>
        <v>3</v>
      </c>
      <c r="I371">
        <f ca="1">IF(B371=G371,1,0)</f>
        <v>0</v>
      </c>
      <c r="J371">
        <f t="shared" ca="1" si="61"/>
        <v>1</v>
      </c>
      <c r="K371">
        <f t="shared" ca="1" si="62"/>
        <v>1</v>
      </c>
      <c r="M371">
        <f ca="1">INDEX($Z371:$AH371,$D371)</f>
        <v>2</v>
      </c>
      <c r="N371">
        <f t="shared" ca="1" si="63"/>
        <v>0</v>
      </c>
      <c r="P371">
        <f t="shared" ca="1" si="64"/>
        <v>3</v>
      </c>
      <c r="Q371">
        <v>3</v>
      </c>
      <c r="R371">
        <v>2</v>
      </c>
      <c r="S371">
        <v>3</v>
      </c>
      <c r="T371">
        <f ca="1">INDEX({1;3},RANDBETWEEN(1,2),1)</f>
        <v>1</v>
      </c>
      <c r="U371">
        <v>1</v>
      </c>
      <c r="V371">
        <v>2</v>
      </c>
      <c r="W371">
        <v>1</v>
      </c>
      <c r="X371">
        <f t="shared" ca="1" si="65"/>
        <v>1</v>
      </c>
      <c r="Z371">
        <f t="shared" ca="1" si="56"/>
        <v>2</v>
      </c>
      <c r="AA371">
        <v>1</v>
      </c>
      <c r="AB371">
        <v>1</v>
      </c>
      <c r="AC371">
        <v>2</v>
      </c>
      <c r="AD371">
        <f t="shared" ca="1" si="57"/>
        <v>3</v>
      </c>
      <c r="AE371">
        <v>2</v>
      </c>
      <c r="AF371">
        <v>3</v>
      </c>
      <c r="AG371">
        <v>3</v>
      </c>
      <c r="AH371">
        <f t="shared" ca="1" si="58"/>
        <v>2</v>
      </c>
    </row>
    <row r="372" spans="1:34" x14ac:dyDescent="0.25">
      <c r="A372">
        <v>366</v>
      </c>
      <c r="B372">
        <f t="shared" ca="1" si="59"/>
        <v>1</v>
      </c>
      <c r="C372">
        <f t="shared" ca="1" si="59"/>
        <v>1</v>
      </c>
      <c r="D372">
        <f ca="1">MATCH(10*$B372+$C372,$P$6:$X$6,1)</f>
        <v>1</v>
      </c>
      <c r="E372">
        <f ca="1">VLOOKUP(C372,$E$1:$G$3,2,FALSE)</f>
        <v>2</v>
      </c>
      <c r="F372">
        <f ca="1">VLOOKUP(C372,$E$1:$G$3,3,FALSE)</f>
        <v>3</v>
      </c>
      <c r="G372">
        <f t="shared" ca="1" si="60"/>
        <v>3</v>
      </c>
      <c r="I372">
        <f ca="1">IF(B372=G372,1,0)</f>
        <v>0</v>
      </c>
      <c r="J372">
        <f t="shared" ca="1" si="61"/>
        <v>1</v>
      </c>
      <c r="K372">
        <f t="shared" ca="1" si="62"/>
        <v>1</v>
      </c>
      <c r="M372">
        <f ca="1">INDEX($Z372:$AH372,$D372)</f>
        <v>2</v>
      </c>
      <c r="N372">
        <f t="shared" ca="1" si="63"/>
        <v>0</v>
      </c>
      <c r="P372">
        <f t="shared" ca="1" si="64"/>
        <v>3</v>
      </c>
      <c r="Q372">
        <v>3</v>
      </c>
      <c r="R372">
        <v>2</v>
      </c>
      <c r="S372">
        <v>3</v>
      </c>
      <c r="T372">
        <f ca="1">INDEX({1;3},RANDBETWEEN(1,2),1)</f>
        <v>1</v>
      </c>
      <c r="U372">
        <v>1</v>
      </c>
      <c r="V372">
        <v>2</v>
      </c>
      <c r="W372">
        <v>1</v>
      </c>
      <c r="X372">
        <f t="shared" ca="1" si="65"/>
        <v>1</v>
      </c>
      <c r="Z372">
        <f t="shared" ca="1" si="56"/>
        <v>2</v>
      </c>
      <c r="AA372">
        <v>1</v>
      </c>
      <c r="AB372">
        <v>1</v>
      </c>
      <c r="AC372">
        <v>2</v>
      </c>
      <c r="AD372">
        <f t="shared" ca="1" si="57"/>
        <v>3</v>
      </c>
      <c r="AE372">
        <v>2</v>
      </c>
      <c r="AF372">
        <v>3</v>
      </c>
      <c r="AG372">
        <v>3</v>
      </c>
      <c r="AH372">
        <f t="shared" ca="1" si="58"/>
        <v>2</v>
      </c>
    </row>
    <row r="373" spans="1:34" x14ac:dyDescent="0.25">
      <c r="A373">
        <v>367</v>
      </c>
      <c r="B373">
        <f t="shared" ca="1" si="59"/>
        <v>1</v>
      </c>
      <c r="C373">
        <f t="shared" ca="1" si="59"/>
        <v>1</v>
      </c>
      <c r="D373">
        <f ca="1">MATCH(10*$B373+$C373,$P$6:$X$6,1)</f>
        <v>1</v>
      </c>
      <c r="E373">
        <f ca="1">VLOOKUP(C373,$E$1:$G$3,2,FALSE)</f>
        <v>2</v>
      </c>
      <c r="F373">
        <f ca="1">VLOOKUP(C373,$E$1:$G$3,3,FALSE)</f>
        <v>3</v>
      </c>
      <c r="G373">
        <f t="shared" ca="1" si="60"/>
        <v>3</v>
      </c>
      <c r="I373">
        <f ca="1">IF(B373=G373,1,0)</f>
        <v>0</v>
      </c>
      <c r="J373">
        <f t="shared" ca="1" si="61"/>
        <v>1</v>
      </c>
      <c r="K373">
        <f t="shared" ca="1" si="62"/>
        <v>1</v>
      </c>
      <c r="M373">
        <f ca="1">INDEX($Z373:$AH373,$D373)</f>
        <v>3</v>
      </c>
      <c r="N373">
        <f t="shared" ca="1" si="63"/>
        <v>0</v>
      </c>
      <c r="P373">
        <f t="shared" ca="1" si="64"/>
        <v>2</v>
      </c>
      <c r="Q373">
        <v>3</v>
      </c>
      <c r="R373">
        <v>2</v>
      </c>
      <c r="S373">
        <v>3</v>
      </c>
      <c r="T373">
        <f ca="1">INDEX({1;3},RANDBETWEEN(1,2),1)</f>
        <v>3</v>
      </c>
      <c r="U373">
        <v>1</v>
      </c>
      <c r="V373">
        <v>2</v>
      </c>
      <c r="W373">
        <v>1</v>
      </c>
      <c r="X373">
        <f t="shared" ca="1" si="65"/>
        <v>1</v>
      </c>
      <c r="Z373">
        <f t="shared" ca="1" si="56"/>
        <v>3</v>
      </c>
      <c r="AA373">
        <v>1</v>
      </c>
      <c r="AB373">
        <v>1</v>
      </c>
      <c r="AC373">
        <v>2</v>
      </c>
      <c r="AD373">
        <f t="shared" ca="1" si="57"/>
        <v>1</v>
      </c>
      <c r="AE373">
        <v>2</v>
      </c>
      <c r="AF373">
        <v>3</v>
      </c>
      <c r="AG373">
        <v>3</v>
      </c>
      <c r="AH373">
        <f t="shared" ca="1" si="58"/>
        <v>2</v>
      </c>
    </row>
    <row r="374" spans="1:34" x14ac:dyDescent="0.25">
      <c r="A374">
        <v>368</v>
      </c>
      <c r="B374">
        <f t="shared" ca="1" si="59"/>
        <v>1</v>
      </c>
      <c r="C374">
        <f t="shared" ca="1" si="59"/>
        <v>3</v>
      </c>
      <c r="D374">
        <f ca="1">MATCH(10*$B374+$C374,$P$6:$X$6,1)</f>
        <v>3</v>
      </c>
      <c r="E374">
        <f ca="1">VLOOKUP(C374,$E$1:$G$3,2,FALSE)</f>
        <v>1</v>
      </c>
      <c r="F374">
        <f ca="1">VLOOKUP(C374,$E$1:$G$3,3,FALSE)</f>
        <v>2</v>
      </c>
      <c r="G374">
        <f t="shared" ca="1" si="60"/>
        <v>1</v>
      </c>
      <c r="I374">
        <f ca="1">IF(B374=G374,1,0)</f>
        <v>1</v>
      </c>
      <c r="J374">
        <f t="shared" ca="1" si="61"/>
        <v>3</v>
      </c>
      <c r="K374">
        <f t="shared" ca="1" si="62"/>
        <v>0</v>
      </c>
      <c r="M374">
        <f ca="1">INDEX($Z374:$AH374,$D374)</f>
        <v>1</v>
      </c>
      <c r="N374">
        <f t="shared" ca="1" si="63"/>
        <v>0</v>
      </c>
      <c r="P374">
        <f t="shared" ca="1" si="64"/>
        <v>3</v>
      </c>
      <c r="Q374">
        <v>3</v>
      </c>
      <c r="R374">
        <v>2</v>
      </c>
      <c r="S374">
        <v>3</v>
      </c>
      <c r="T374">
        <f ca="1">INDEX({1;3},RANDBETWEEN(1,2),1)</f>
        <v>3</v>
      </c>
      <c r="U374">
        <v>1</v>
      </c>
      <c r="V374">
        <v>2</v>
      </c>
      <c r="W374">
        <v>1</v>
      </c>
      <c r="X374">
        <f t="shared" ca="1" si="65"/>
        <v>2</v>
      </c>
      <c r="Z374">
        <f t="shared" ca="1" si="56"/>
        <v>2</v>
      </c>
      <c r="AA374">
        <v>1</v>
      </c>
      <c r="AB374">
        <v>1</v>
      </c>
      <c r="AC374">
        <v>2</v>
      </c>
      <c r="AD374">
        <f t="shared" ca="1" si="57"/>
        <v>1</v>
      </c>
      <c r="AE374">
        <v>2</v>
      </c>
      <c r="AF374">
        <v>3</v>
      </c>
      <c r="AG374">
        <v>3</v>
      </c>
      <c r="AH374">
        <f t="shared" ca="1" si="58"/>
        <v>1</v>
      </c>
    </row>
    <row r="375" spans="1:34" x14ac:dyDescent="0.25">
      <c r="A375">
        <v>369</v>
      </c>
      <c r="B375">
        <f t="shared" ca="1" si="59"/>
        <v>1</v>
      </c>
      <c r="C375">
        <f t="shared" ca="1" si="59"/>
        <v>2</v>
      </c>
      <c r="D375">
        <f ca="1">MATCH(10*$B375+$C375,$P$6:$X$6,1)</f>
        <v>2</v>
      </c>
      <c r="E375">
        <f ca="1">VLOOKUP(C375,$E$1:$G$3,2,FALSE)</f>
        <v>1</v>
      </c>
      <c r="F375">
        <f ca="1">VLOOKUP(C375,$E$1:$G$3,3,FALSE)</f>
        <v>3</v>
      </c>
      <c r="G375">
        <f t="shared" ca="1" si="60"/>
        <v>1</v>
      </c>
      <c r="I375">
        <f ca="1">IF(B375=G375,1,0)</f>
        <v>1</v>
      </c>
      <c r="J375">
        <f t="shared" ca="1" si="61"/>
        <v>2</v>
      </c>
      <c r="K375">
        <f t="shared" ca="1" si="62"/>
        <v>0</v>
      </c>
      <c r="M375">
        <f ca="1">INDEX($Z375:$AH375,$D375)</f>
        <v>1</v>
      </c>
      <c r="N375">
        <f t="shared" ca="1" si="63"/>
        <v>0</v>
      </c>
      <c r="P375">
        <f t="shared" ca="1" si="64"/>
        <v>2</v>
      </c>
      <c r="Q375">
        <v>3</v>
      </c>
      <c r="R375">
        <v>2</v>
      </c>
      <c r="S375">
        <v>3</v>
      </c>
      <c r="T375">
        <f ca="1">INDEX({1;3},RANDBETWEEN(1,2),1)</f>
        <v>1</v>
      </c>
      <c r="U375">
        <v>1</v>
      </c>
      <c r="V375">
        <v>2</v>
      </c>
      <c r="W375">
        <v>1</v>
      </c>
      <c r="X375">
        <f t="shared" ca="1" si="65"/>
        <v>2</v>
      </c>
      <c r="Z375">
        <f t="shared" ca="1" si="56"/>
        <v>3</v>
      </c>
      <c r="AA375">
        <v>1</v>
      </c>
      <c r="AB375">
        <v>1</v>
      </c>
      <c r="AC375">
        <v>2</v>
      </c>
      <c r="AD375">
        <f t="shared" ca="1" si="57"/>
        <v>3</v>
      </c>
      <c r="AE375">
        <v>2</v>
      </c>
      <c r="AF375">
        <v>3</v>
      </c>
      <c r="AG375">
        <v>3</v>
      </c>
      <c r="AH375">
        <f t="shared" ca="1" si="58"/>
        <v>1</v>
      </c>
    </row>
    <row r="376" spans="1:34" x14ac:dyDescent="0.25">
      <c r="A376">
        <v>370</v>
      </c>
      <c r="B376">
        <f t="shared" ca="1" si="59"/>
        <v>1</v>
      </c>
      <c r="C376">
        <f t="shared" ca="1" si="59"/>
        <v>2</v>
      </c>
      <c r="D376">
        <f ca="1">MATCH(10*$B376+$C376,$P$6:$X$6,1)</f>
        <v>2</v>
      </c>
      <c r="E376">
        <f ca="1">VLOOKUP(C376,$E$1:$G$3,2,FALSE)</f>
        <v>1</v>
      </c>
      <c r="F376">
        <f ca="1">VLOOKUP(C376,$E$1:$G$3,3,FALSE)</f>
        <v>3</v>
      </c>
      <c r="G376">
        <f t="shared" ca="1" si="60"/>
        <v>3</v>
      </c>
      <c r="I376">
        <f ca="1">IF(B376=G376,1,0)</f>
        <v>0</v>
      </c>
      <c r="J376">
        <f t="shared" ca="1" si="61"/>
        <v>2</v>
      </c>
      <c r="K376">
        <f t="shared" ca="1" si="62"/>
        <v>0</v>
      </c>
      <c r="M376">
        <f ca="1">INDEX($Z376:$AH376,$D376)</f>
        <v>1</v>
      </c>
      <c r="N376">
        <f t="shared" ca="1" si="63"/>
        <v>1</v>
      </c>
      <c r="P376">
        <f t="shared" ca="1" si="64"/>
        <v>2</v>
      </c>
      <c r="Q376">
        <v>3</v>
      </c>
      <c r="R376">
        <v>2</v>
      </c>
      <c r="S376">
        <v>3</v>
      </c>
      <c r="T376">
        <f ca="1">INDEX({1;3},RANDBETWEEN(1,2),1)</f>
        <v>3</v>
      </c>
      <c r="U376">
        <v>1</v>
      </c>
      <c r="V376">
        <v>2</v>
      </c>
      <c r="W376">
        <v>1</v>
      </c>
      <c r="X376">
        <f t="shared" ca="1" si="65"/>
        <v>2</v>
      </c>
      <c r="Z376">
        <f t="shared" ca="1" si="56"/>
        <v>3</v>
      </c>
      <c r="AA376">
        <v>1</v>
      </c>
      <c r="AB376">
        <v>1</v>
      </c>
      <c r="AC376">
        <v>2</v>
      </c>
      <c r="AD376">
        <f t="shared" ca="1" si="57"/>
        <v>1</v>
      </c>
      <c r="AE376">
        <v>2</v>
      </c>
      <c r="AF376">
        <v>3</v>
      </c>
      <c r="AG376">
        <v>3</v>
      </c>
      <c r="AH376">
        <f t="shared" ca="1" si="58"/>
        <v>1</v>
      </c>
    </row>
    <row r="377" spans="1:34" x14ac:dyDescent="0.25">
      <c r="A377">
        <v>371</v>
      </c>
      <c r="B377">
        <f t="shared" ca="1" si="59"/>
        <v>3</v>
      </c>
      <c r="C377">
        <f t="shared" ca="1" si="59"/>
        <v>3</v>
      </c>
      <c r="D377">
        <f ca="1">MATCH(10*$B377+$C377,$P$6:$X$6,1)</f>
        <v>9</v>
      </c>
      <c r="E377">
        <f ca="1">VLOOKUP(C377,$E$1:$G$3,2,FALSE)</f>
        <v>1</v>
      </c>
      <c r="F377">
        <f ca="1">VLOOKUP(C377,$E$1:$G$3,3,FALSE)</f>
        <v>2</v>
      </c>
      <c r="G377">
        <f t="shared" ca="1" si="60"/>
        <v>1</v>
      </c>
      <c r="I377">
        <f ca="1">IF(B377=G377,1,0)</f>
        <v>0</v>
      </c>
      <c r="J377">
        <f t="shared" ca="1" si="61"/>
        <v>3</v>
      </c>
      <c r="K377">
        <f t="shared" ca="1" si="62"/>
        <v>1</v>
      </c>
      <c r="M377">
        <f ca="1">INDEX($Z377:$AH377,$D377)</f>
        <v>2</v>
      </c>
      <c r="N377">
        <f t="shared" ca="1" si="63"/>
        <v>0</v>
      </c>
      <c r="P377">
        <f t="shared" ca="1" si="64"/>
        <v>2</v>
      </c>
      <c r="Q377">
        <v>3</v>
      </c>
      <c r="R377">
        <v>2</v>
      </c>
      <c r="S377">
        <v>3</v>
      </c>
      <c r="T377">
        <f ca="1">INDEX({1;3},RANDBETWEEN(1,2),1)</f>
        <v>3</v>
      </c>
      <c r="U377">
        <v>1</v>
      </c>
      <c r="V377">
        <v>2</v>
      </c>
      <c r="W377">
        <v>1</v>
      </c>
      <c r="X377">
        <f t="shared" ca="1" si="65"/>
        <v>1</v>
      </c>
      <c r="Z377">
        <f t="shared" ca="1" si="56"/>
        <v>3</v>
      </c>
      <c r="AA377">
        <v>1</v>
      </c>
      <c r="AB377">
        <v>1</v>
      </c>
      <c r="AC377">
        <v>2</v>
      </c>
      <c r="AD377">
        <f t="shared" ca="1" si="57"/>
        <v>1</v>
      </c>
      <c r="AE377">
        <v>2</v>
      </c>
      <c r="AF377">
        <v>3</v>
      </c>
      <c r="AG377">
        <v>3</v>
      </c>
      <c r="AH377">
        <f t="shared" ca="1" si="58"/>
        <v>2</v>
      </c>
    </row>
    <row r="378" spans="1:34" x14ac:dyDescent="0.25">
      <c r="A378">
        <v>372</v>
      </c>
      <c r="B378">
        <f t="shared" ca="1" si="59"/>
        <v>2</v>
      </c>
      <c r="C378">
        <f t="shared" ca="1" si="59"/>
        <v>3</v>
      </c>
      <c r="D378">
        <f ca="1">MATCH(10*$B378+$C378,$P$6:$X$6,1)</f>
        <v>6</v>
      </c>
      <c r="E378">
        <f ca="1">VLOOKUP(C378,$E$1:$G$3,2,FALSE)</f>
        <v>1</v>
      </c>
      <c r="F378">
        <f ca="1">VLOOKUP(C378,$E$1:$G$3,3,FALSE)</f>
        <v>2</v>
      </c>
      <c r="G378">
        <f t="shared" ca="1" si="60"/>
        <v>2</v>
      </c>
      <c r="I378">
        <f ca="1">IF(B378=G378,1,0)</f>
        <v>1</v>
      </c>
      <c r="J378">
        <f t="shared" ca="1" si="61"/>
        <v>3</v>
      </c>
      <c r="K378">
        <f t="shared" ca="1" si="62"/>
        <v>0</v>
      </c>
      <c r="M378">
        <f ca="1">INDEX($Z378:$AH378,$D378)</f>
        <v>2</v>
      </c>
      <c r="N378">
        <f t="shared" ca="1" si="63"/>
        <v>0</v>
      </c>
      <c r="P378">
        <f t="shared" ca="1" si="64"/>
        <v>2</v>
      </c>
      <c r="Q378">
        <v>3</v>
      </c>
      <c r="R378">
        <v>2</v>
      </c>
      <c r="S378">
        <v>3</v>
      </c>
      <c r="T378">
        <f ca="1">INDEX({1;3},RANDBETWEEN(1,2),1)</f>
        <v>3</v>
      </c>
      <c r="U378">
        <v>1</v>
      </c>
      <c r="V378">
        <v>2</v>
      </c>
      <c r="W378">
        <v>1</v>
      </c>
      <c r="X378">
        <f t="shared" ca="1" si="65"/>
        <v>2</v>
      </c>
      <c r="Z378">
        <f t="shared" ca="1" si="56"/>
        <v>3</v>
      </c>
      <c r="AA378">
        <v>1</v>
      </c>
      <c r="AB378">
        <v>1</v>
      </c>
      <c r="AC378">
        <v>2</v>
      </c>
      <c r="AD378">
        <f t="shared" ca="1" si="57"/>
        <v>1</v>
      </c>
      <c r="AE378">
        <v>2</v>
      </c>
      <c r="AF378">
        <v>3</v>
      </c>
      <c r="AG378">
        <v>3</v>
      </c>
      <c r="AH378">
        <f t="shared" ca="1" si="58"/>
        <v>1</v>
      </c>
    </row>
    <row r="379" spans="1:34" x14ac:dyDescent="0.25">
      <c r="A379">
        <v>373</v>
      </c>
      <c r="B379">
        <f t="shared" ca="1" si="59"/>
        <v>1</v>
      </c>
      <c r="C379">
        <f t="shared" ca="1" si="59"/>
        <v>2</v>
      </c>
      <c r="D379">
        <f ca="1">MATCH(10*$B379+$C379,$P$6:$X$6,1)</f>
        <v>2</v>
      </c>
      <c r="E379">
        <f ca="1">VLOOKUP(C379,$E$1:$G$3,2,FALSE)</f>
        <v>1</v>
      </c>
      <c r="F379">
        <f ca="1">VLOOKUP(C379,$E$1:$G$3,3,FALSE)</f>
        <v>3</v>
      </c>
      <c r="G379">
        <f t="shared" ca="1" si="60"/>
        <v>3</v>
      </c>
      <c r="I379">
        <f ca="1">IF(B379=G379,1,0)</f>
        <v>0</v>
      </c>
      <c r="J379">
        <f t="shared" ca="1" si="61"/>
        <v>2</v>
      </c>
      <c r="K379">
        <f t="shared" ca="1" si="62"/>
        <v>0</v>
      </c>
      <c r="M379">
        <f ca="1">INDEX($Z379:$AH379,$D379)</f>
        <v>1</v>
      </c>
      <c r="N379">
        <f t="shared" ca="1" si="63"/>
        <v>1</v>
      </c>
      <c r="P379">
        <f t="shared" ca="1" si="64"/>
        <v>3</v>
      </c>
      <c r="Q379">
        <v>3</v>
      </c>
      <c r="R379">
        <v>2</v>
      </c>
      <c r="S379">
        <v>3</v>
      </c>
      <c r="T379">
        <f ca="1">INDEX({1;3},RANDBETWEEN(1,2),1)</f>
        <v>3</v>
      </c>
      <c r="U379">
        <v>1</v>
      </c>
      <c r="V379">
        <v>2</v>
      </c>
      <c r="W379">
        <v>1</v>
      </c>
      <c r="X379">
        <f t="shared" ca="1" si="65"/>
        <v>2</v>
      </c>
      <c r="Z379">
        <f t="shared" ca="1" si="56"/>
        <v>2</v>
      </c>
      <c r="AA379">
        <v>1</v>
      </c>
      <c r="AB379">
        <v>1</v>
      </c>
      <c r="AC379">
        <v>2</v>
      </c>
      <c r="AD379">
        <f t="shared" ca="1" si="57"/>
        <v>1</v>
      </c>
      <c r="AE379">
        <v>2</v>
      </c>
      <c r="AF379">
        <v>3</v>
      </c>
      <c r="AG379">
        <v>3</v>
      </c>
      <c r="AH379">
        <f t="shared" ca="1" si="58"/>
        <v>1</v>
      </c>
    </row>
    <row r="380" spans="1:34" x14ac:dyDescent="0.25">
      <c r="A380">
        <v>374</v>
      </c>
      <c r="B380">
        <f t="shared" ca="1" si="59"/>
        <v>1</v>
      </c>
      <c r="C380">
        <f t="shared" ca="1" si="59"/>
        <v>2</v>
      </c>
      <c r="D380">
        <f ca="1">MATCH(10*$B380+$C380,$P$6:$X$6,1)</f>
        <v>2</v>
      </c>
      <c r="E380">
        <f ca="1">VLOOKUP(C380,$E$1:$G$3,2,FALSE)</f>
        <v>1</v>
      </c>
      <c r="F380">
        <f ca="1">VLOOKUP(C380,$E$1:$G$3,3,FALSE)</f>
        <v>3</v>
      </c>
      <c r="G380">
        <f t="shared" ca="1" si="60"/>
        <v>3</v>
      </c>
      <c r="I380">
        <f ca="1">IF(B380=G380,1,0)</f>
        <v>0</v>
      </c>
      <c r="J380">
        <f t="shared" ca="1" si="61"/>
        <v>2</v>
      </c>
      <c r="K380">
        <f t="shared" ca="1" si="62"/>
        <v>0</v>
      </c>
      <c r="M380">
        <f ca="1">INDEX($Z380:$AH380,$D380)</f>
        <v>1</v>
      </c>
      <c r="N380">
        <f t="shared" ca="1" si="63"/>
        <v>1</v>
      </c>
      <c r="P380">
        <f t="shared" ca="1" si="64"/>
        <v>2</v>
      </c>
      <c r="Q380">
        <v>3</v>
      </c>
      <c r="R380">
        <v>2</v>
      </c>
      <c r="S380">
        <v>3</v>
      </c>
      <c r="T380">
        <f ca="1">INDEX({1;3},RANDBETWEEN(1,2),1)</f>
        <v>3</v>
      </c>
      <c r="U380">
        <v>1</v>
      </c>
      <c r="V380">
        <v>2</v>
      </c>
      <c r="W380">
        <v>1</v>
      </c>
      <c r="X380">
        <f t="shared" ca="1" si="65"/>
        <v>2</v>
      </c>
      <c r="Z380">
        <f t="shared" ca="1" si="56"/>
        <v>3</v>
      </c>
      <c r="AA380">
        <v>1</v>
      </c>
      <c r="AB380">
        <v>1</v>
      </c>
      <c r="AC380">
        <v>2</v>
      </c>
      <c r="AD380">
        <f t="shared" ca="1" si="57"/>
        <v>1</v>
      </c>
      <c r="AE380">
        <v>2</v>
      </c>
      <c r="AF380">
        <v>3</v>
      </c>
      <c r="AG380">
        <v>3</v>
      </c>
      <c r="AH380">
        <f t="shared" ca="1" si="58"/>
        <v>1</v>
      </c>
    </row>
    <row r="381" spans="1:34" x14ac:dyDescent="0.25">
      <c r="A381">
        <v>375</v>
      </c>
      <c r="B381">
        <f t="shared" ca="1" si="59"/>
        <v>2</v>
      </c>
      <c r="C381">
        <f t="shared" ca="1" si="59"/>
        <v>3</v>
      </c>
      <c r="D381">
        <f ca="1">MATCH(10*$B381+$C381,$P$6:$X$6,1)</f>
        <v>6</v>
      </c>
      <c r="E381">
        <f ca="1">VLOOKUP(C381,$E$1:$G$3,2,FALSE)</f>
        <v>1</v>
      </c>
      <c r="F381">
        <f ca="1">VLOOKUP(C381,$E$1:$G$3,3,FALSE)</f>
        <v>2</v>
      </c>
      <c r="G381">
        <f t="shared" ca="1" si="60"/>
        <v>1</v>
      </c>
      <c r="I381">
        <f ca="1">IF(B381=G381,1,0)</f>
        <v>0</v>
      </c>
      <c r="J381">
        <f t="shared" ca="1" si="61"/>
        <v>3</v>
      </c>
      <c r="K381">
        <f t="shared" ca="1" si="62"/>
        <v>0</v>
      </c>
      <c r="M381">
        <f ca="1">INDEX($Z381:$AH381,$D381)</f>
        <v>2</v>
      </c>
      <c r="N381">
        <f t="shared" ca="1" si="63"/>
        <v>1</v>
      </c>
      <c r="P381">
        <f t="shared" ca="1" si="64"/>
        <v>2</v>
      </c>
      <c r="Q381">
        <v>3</v>
      </c>
      <c r="R381">
        <v>2</v>
      </c>
      <c r="S381">
        <v>3</v>
      </c>
      <c r="T381">
        <f ca="1">INDEX({1;3},RANDBETWEEN(1,2),1)</f>
        <v>1</v>
      </c>
      <c r="U381">
        <v>1</v>
      </c>
      <c r="V381">
        <v>2</v>
      </c>
      <c r="W381">
        <v>1</v>
      </c>
      <c r="X381">
        <f t="shared" ca="1" si="65"/>
        <v>2</v>
      </c>
      <c r="Z381">
        <f t="shared" ca="1" si="56"/>
        <v>3</v>
      </c>
      <c r="AA381">
        <v>1</v>
      </c>
      <c r="AB381">
        <v>1</v>
      </c>
      <c r="AC381">
        <v>2</v>
      </c>
      <c r="AD381">
        <f t="shared" ca="1" si="57"/>
        <v>3</v>
      </c>
      <c r="AE381">
        <v>2</v>
      </c>
      <c r="AF381">
        <v>3</v>
      </c>
      <c r="AG381">
        <v>3</v>
      </c>
      <c r="AH381">
        <f t="shared" ca="1" si="58"/>
        <v>1</v>
      </c>
    </row>
    <row r="382" spans="1:34" x14ac:dyDescent="0.25">
      <c r="A382">
        <v>376</v>
      </c>
      <c r="B382">
        <f t="shared" ca="1" si="59"/>
        <v>2</v>
      </c>
      <c r="C382">
        <f t="shared" ca="1" si="59"/>
        <v>2</v>
      </c>
      <c r="D382">
        <f ca="1">MATCH(10*$B382+$C382,$P$6:$X$6,1)</f>
        <v>5</v>
      </c>
      <c r="E382">
        <f ca="1">VLOOKUP(C382,$E$1:$G$3,2,FALSE)</f>
        <v>1</v>
      </c>
      <c r="F382">
        <f ca="1">VLOOKUP(C382,$E$1:$G$3,3,FALSE)</f>
        <v>3</v>
      </c>
      <c r="G382">
        <f t="shared" ca="1" si="60"/>
        <v>3</v>
      </c>
      <c r="I382">
        <f ca="1">IF(B382=G382,1,0)</f>
        <v>0</v>
      </c>
      <c r="J382">
        <f t="shared" ca="1" si="61"/>
        <v>2</v>
      </c>
      <c r="K382">
        <f t="shared" ca="1" si="62"/>
        <v>1</v>
      </c>
      <c r="M382">
        <f ca="1">INDEX($Z382:$AH382,$D382)</f>
        <v>1</v>
      </c>
      <c r="N382">
        <f t="shared" ca="1" si="63"/>
        <v>0</v>
      </c>
      <c r="P382">
        <f t="shared" ca="1" si="64"/>
        <v>2</v>
      </c>
      <c r="Q382">
        <v>3</v>
      </c>
      <c r="R382">
        <v>2</v>
      </c>
      <c r="S382">
        <v>3</v>
      </c>
      <c r="T382">
        <f ca="1">INDEX({1;3},RANDBETWEEN(1,2),1)</f>
        <v>3</v>
      </c>
      <c r="U382">
        <v>1</v>
      </c>
      <c r="V382">
        <v>2</v>
      </c>
      <c r="W382">
        <v>1</v>
      </c>
      <c r="X382">
        <f t="shared" ca="1" si="65"/>
        <v>1</v>
      </c>
      <c r="Z382">
        <f t="shared" ca="1" si="56"/>
        <v>3</v>
      </c>
      <c r="AA382">
        <v>1</v>
      </c>
      <c r="AB382">
        <v>1</v>
      </c>
      <c r="AC382">
        <v>2</v>
      </c>
      <c r="AD382">
        <f t="shared" ca="1" si="57"/>
        <v>1</v>
      </c>
      <c r="AE382">
        <v>2</v>
      </c>
      <c r="AF382">
        <v>3</v>
      </c>
      <c r="AG382">
        <v>3</v>
      </c>
      <c r="AH382">
        <f t="shared" ca="1" si="58"/>
        <v>2</v>
      </c>
    </row>
    <row r="383" spans="1:34" x14ac:dyDescent="0.25">
      <c r="A383">
        <v>377</v>
      </c>
      <c r="B383">
        <f t="shared" ca="1" si="59"/>
        <v>1</v>
      </c>
      <c r="C383">
        <f t="shared" ca="1" si="59"/>
        <v>2</v>
      </c>
      <c r="D383">
        <f ca="1">MATCH(10*$B383+$C383,$P$6:$X$6,1)</f>
        <v>2</v>
      </c>
      <c r="E383">
        <f ca="1">VLOOKUP(C383,$E$1:$G$3,2,FALSE)</f>
        <v>1</v>
      </c>
      <c r="F383">
        <f ca="1">VLOOKUP(C383,$E$1:$G$3,3,FALSE)</f>
        <v>3</v>
      </c>
      <c r="G383">
        <f t="shared" ca="1" si="60"/>
        <v>1</v>
      </c>
      <c r="I383">
        <f ca="1">IF(B383=G383,1,0)</f>
        <v>1</v>
      </c>
      <c r="J383">
        <f t="shared" ca="1" si="61"/>
        <v>2</v>
      </c>
      <c r="K383">
        <f t="shared" ca="1" si="62"/>
        <v>0</v>
      </c>
      <c r="M383">
        <f ca="1">INDEX($Z383:$AH383,$D383)</f>
        <v>1</v>
      </c>
      <c r="N383">
        <f t="shared" ca="1" si="63"/>
        <v>0</v>
      </c>
      <c r="P383">
        <f t="shared" ca="1" si="64"/>
        <v>3</v>
      </c>
      <c r="Q383">
        <v>3</v>
      </c>
      <c r="R383">
        <v>2</v>
      </c>
      <c r="S383">
        <v>3</v>
      </c>
      <c r="T383">
        <f ca="1">INDEX({1;3},RANDBETWEEN(1,2),1)</f>
        <v>1</v>
      </c>
      <c r="U383">
        <v>1</v>
      </c>
      <c r="V383">
        <v>2</v>
      </c>
      <c r="W383">
        <v>1</v>
      </c>
      <c r="X383">
        <f t="shared" ca="1" si="65"/>
        <v>2</v>
      </c>
      <c r="Z383">
        <f t="shared" ca="1" si="56"/>
        <v>2</v>
      </c>
      <c r="AA383">
        <v>1</v>
      </c>
      <c r="AB383">
        <v>1</v>
      </c>
      <c r="AC383">
        <v>2</v>
      </c>
      <c r="AD383">
        <f t="shared" ca="1" si="57"/>
        <v>3</v>
      </c>
      <c r="AE383">
        <v>2</v>
      </c>
      <c r="AF383">
        <v>3</v>
      </c>
      <c r="AG383">
        <v>3</v>
      </c>
      <c r="AH383">
        <f t="shared" ca="1" si="58"/>
        <v>1</v>
      </c>
    </row>
    <row r="384" spans="1:34" x14ac:dyDescent="0.25">
      <c r="A384">
        <v>378</v>
      </c>
      <c r="B384">
        <f t="shared" ca="1" si="59"/>
        <v>3</v>
      </c>
      <c r="C384">
        <f t="shared" ca="1" si="59"/>
        <v>3</v>
      </c>
      <c r="D384">
        <f ca="1">MATCH(10*$B384+$C384,$P$6:$X$6,1)</f>
        <v>9</v>
      </c>
      <c r="E384">
        <f ca="1">VLOOKUP(C384,$E$1:$G$3,2,FALSE)</f>
        <v>1</v>
      </c>
      <c r="F384">
        <f ca="1">VLOOKUP(C384,$E$1:$G$3,3,FALSE)</f>
        <v>2</v>
      </c>
      <c r="G384">
        <f t="shared" ca="1" si="60"/>
        <v>1</v>
      </c>
      <c r="I384">
        <f ca="1">IF(B384=G384,1,0)</f>
        <v>0</v>
      </c>
      <c r="J384">
        <f t="shared" ca="1" si="61"/>
        <v>3</v>
      </c>
      <c r="K384">
        <f t="shared" ca="1" si="62"/>
        <v>1</v>
      </c>
      <c r="M384">
        <f ca="1">INDEX($Z384:$AH384,$D384)</f>
        <v>1</v>
      </c>
      <c r="N384">
        <f t="shared" ca="1" si="63"/>
        <v>0</v>
      </c>
      <c r="P384">
        <f t="shared" ca="1" si="64"/>
        <v>2</v>
      </c>
      <c r="Q384">
        <v>3</v>
      </c>
      <c r="R384">
        <v>2</v>
      </c>
      <c r="S384">
        <v>3</v>
      </c>
      <c r="T384">
        <f ca="1">INDEX({1;3},RANDBETWEEN(1,2),1)</f>
        <v>1</v>
      </c>
      <c r="U384">
        <v>1</v>
      </c>
      <c r="V384">
        <v>2</v>
      </c>
      <c r="W384">
        <v>1</v>
      </c>
      <c r="X384">
        <f t="shared" ca="1" si="65"/>
        <v>2</v>
      </c>
      <c r="Z384">
        <f t="shared" ca="1" si="56"/>
        <v>3</v>
      </c>
      <c r="AA384">
        <v>1</v>
      </c>
      <c r="AB384">
        <v>1</v>
      </c>
      <c r="AC384">
        <v>2</v>
      </c>
      <c r="AD384">
        <f t="shared" ca="1" si="57"/>
        <v>3</v>
      </c>
      <c r="AE384">
        <v>2</v>
      </c>
      <c r="AF384">
        <v>3</v>
      </c>
      <c r="AG384">
        <v>3</v>
      </c>
      <c r="AH384">
        <f t="shared" ca="1" si="58"/>
        <v>1</v>
      </c>
    </row>
    <row r="385" spans="1:34" x14ac:dyDescent="0.25">
      <c r="A385">
        <v>379</v>
      </c>
      <c r="B385">
        <f t="shared" ca="1" si="59"/>
        <v>3</v>
      </c>
      <c r="C385">
        <f t="shared" ca="1" si="59"/>
        <v>1</v>
      </c>
      <c r="D385">
        <f ca="1">MATCH(10*$B385+$C385,$P$6:$X$6,1)</f>
        <v>7</v>
      </c>
      <c r="E385">
        <f ca="1">VLOOKUP(C385,$E$1:$G$3,2,FALSE)</f>
        <v>2</v>
      </c>
      <c r="F385">
        <f ca="1">VLOOKUP(C385,$E$1:$G$3,3,FALSE)</f>
        <v>3</v>
      </c>
      <c r="G385">
        <f t="shared" ca="1" si="60"/>
        <v>3</v>
      </c>
      <c r="I385">
        <f ca="1">IF(B385=G385,1,0)</f>
        <v>1</v>
      </c>
      <c r="J385">
        <f t="shared" ca="1" si="61"/>
        <v>1</v>
      </c>
      <c r="K385">
        <f t="shared" ca="1" si="62"/>
        <v>0</v>
      </c>
      <c r="M385">
        <f ca="1">INDEX($Z385:$AH385,$D385)</f>
        <v>3</v>
      </c>
      <c r="N385">
        <f t="shared" ca="1" si="63"/>
        <v>0</v>
      </c>
      <c r="P385">
        <f t="shared" ca="1" si="64"/>
        <v>3</v>
      </c>
      <c r="Q385">
        <v>3</v>
      </c>
      <c r="R385">
        <v>2</v>
      </c>
      <c r="S385">
        <v>3</v>
      </c>
      <c r="T385">
        <f ca="1">INDEX({1;3},RANDBETWEEN(1,2),1)</f>
        <v>3</v>
      </c>
      <c r="U385">
        <v>1</v>
      </c>
      <c r="V385">
        <v>2</v>
      </c>
      <c r="W385">
        <v>1</v>
      </c>
      <c r="X385">
        <f t="shared" ca="1" si="65"/>
        <v>1</v>
      </c>
      <c r="Z385">
        <f t="shared" ca="1" si="56"/>
        <v>2</v>
      </c>
      <c r="AA385">
        <v>1</v>
      </c>
      <c r="AB385">
        <v>1</v>
      </c>
      <c r="AC385">
        <v>2</v>
      </c>
      <c r="AD385">
        <f t="shared" ca="1" si="57"/>
        <v>1</v>
      </c>
      <c r="AE385">
        <v>2</v>
      </c>
      <c r="AF385">
        <v>3</v>
      </c>
      <c r="AG385">
        <v>3</v>
      </c>
      <c r="AH385">
        <f t="shared" ca="1" si="58"/>
        <v>2</v>
      </c>
    </row>
    <row r="386" spans="1:34" x14ac:dyDescent="0.25">
      <c r="A386">
        <v>380</v>
      </c>
      <c r="B386">
        <f t="shared" ca="1" si="59"/>
        <v>2</v>
      </c>
      <c r="C386">
        <f t="shared" ca="1" si="59"/>
        <v>1</v>
      </c>
      <c r="D386">
        <f ca="1">MATCH(10*$B386+$C386,$P$6:$X$6,1)</f>
        <v>4</v>
      </c>
      <c r="E386">
        <f ca="1">VLOOKUP(C386,$E$1:$G$3,2,FALSE)</f>
        <v>2</v>
      </c>
      <c r="F386">
        <f ca="1">VLOOKUP(C386,$E$1:$G$3,3,FALSE)</f>
        <v>3</v>
      </c>
      <c r="G386">
        <f t="shared" ca="1" si="60"/>
        <v>2</v>
      </c>
      <c r="I386">
        <f ca="1">IF(B386=G386,1,0)</f>
        <v>1</v>
      </c>
      <c r="J386">
        <f t="shared" ca="1" si="61"/>
        <v>1</v>
      </c>
      <c r="K386">
        <f t="shared" ca="1" si="62"/>
        <v>0</v>
      </c>
      <c r="M386">
        <f ca="1">INDEX($Z386:$AH386,$D386)</f>
        <v>2</v>
      </c>
      <c r="N386">
        <f t="shared" ca="1" si="63"/>
        <v>0</v>
      </c>
      <c r="P386">
        <f t="shared" ca="1" si="64"/>
        <v>2</v>
      </c>
      <c r="Q386">
        <v>3</v>
      </c>
      <c r="R386">
        <v>2</v>
      </c>
      <c r="S386">
        <v>3</v>
      </c>
      <c r="T386">
        <f ca="1">INDEX({1;3},RANDBETWEEN(1,2),1)</f>
        <v>1</v>
      </c>
      <c r="U386">
        <v>1</v>
      </c>
      <c r="V386">
        <v>2</v>
      </c>
      <c r="W386">
        <v>1</v>
      </c>
      <c r="X386">
        <f t="shared" ca="1" si="65"/>
        <v>2</v>
      </c>
      <c r="Z386">
        <f t="shared" ca="1" si="56"/>
        <v>3</v>
      </c>
      <c r="AA386">
        <v>1</v>
      </c>
      <c r="AB386">
        <v>1</v>
      </c>
      <c r="AC386">
        <v>2</v>
      </c>
      <c r="AD386">
        <f t="shared" ca="1" si="57"/>
        <v>3</v>
      </c>
      <c r="AE386">
        <v>2</v>
      </c>
      <c r="AF386">
        <v>3</v>
      </c>
      <c r="AG386">
        <v>3</v>
      </c>
      <c r="AH386">
        <f t="shared" ca="1" si="58"/>
        <v>1</v>
      </c>
    </row>
    <row r="387" spans="1:34" x14ac:dyDescent="0.25">
      <c r="A387">
        <v>381</v>
      </c>
      <c r="B387">
        <f t="shared" ca="1" si="59"/>
        <v>1</v>
      </c>
      <c r="C387">
        <f t="shared" ca="1" si="59"/>
        <v>1</v>
      </c>
      <c r="D387">
        <f ca="1">MATCH(10*$B387+$C387,$P$6:$X$6,1)</f>
        <v>1</v>
      </c>
      <c r="E387">
        <f ca="1">VLOOKUP(C387,$E$1:$G$3,2,FALSE)</f>
        <v>2</v>
      </c>
      <c r="F387">
        <f ca="1">VLOOKUP(C387,$E$1:$G$3,3,FALSE)</f>
        <v>3</v>
      </c>
      <c r="G387">
        <f t="shared" ca="1" si="60"/>
        <v>2</v>
      </c>
      <c r="I387">
        <f ca="1">IF(B387=G387,1,0)</f>
        <v>0</v>
      </c>
      <c r="J387">
        <f t="shared" ca="1" si="61"/>
        <v>1</v>
      </c>
      <c r="K387">
        <f t="shared" ca="1" si="62"/>
        <v>1</v>
      </c>
      <c r="M387">
        <f ca="1">INDEX($Z387:$AH387,$D387)</f>
        <v>2</v>
      </c>
      <c r="N387">
        <f t="shared" ca="1" si="63"/>
        <v>0</v>
      </c>
      <c r="P387">
        <f t="shared" ca="1" si="64"/>
        <v>3</v>
      </c>
      <c r="Q387">
        <v>3</v>
      </c>
      <c r="R387">
        <v>2</v>
      </c>
      <c r="S387">
        <v>3</v>
      </c>
      <c r="T387">
        <f ca="1">INDEX({1;3},RANDBETWEEN(1,2),1)</f>
        <v>1</v>
      </c>
      <c r="U387">
        <v>1</v>
      </c>
      <c r="V387">
        <v>2</v>
      </c>
      <c r="W387">
        <v>1</v>
      </c>
      <c r="X387">
        <f t="shared" ca="1" si="65"/>
        <v>2</v>
      </c>
      <c r="Z387">
        <f t="shared" ca="1" si="56"/>
        <v>2</v>
      </c>
      <c r="AA387">
        <v>1</v>
      </c>
      <c r="AB387">
        <v>1</v>
      </c>
      <c r="AC387">
        <v>2</v>
      </c>
      <c r="AD387">
        <f t="shared" ca="1" si="57"/>
        <v>3</v>
      </c>
      <c r="AE387">
        <v>2</v>
      </c>
      <c r="AF387">
        <v>3</v>
      </c>
      <c r="AG387">
        <v>3</v>
      </c>
      <c r="AH387">
        <f t="shared" ca="1" si="58"/>
        <v>1</v>
      </c>
    </row>
    <row r="388" spans="1:34" x14ac:dyDescent="0.25">
      <c r="A388">
        <v>382</v>
      </c>
      <c r="B388">
        <f t="shared" ca="1" si="59"/>
        <v>2</v>
      </c>
      <c r="C388">
        <f t="shared" ca="1" si="59"/>
        <v>1</v>
      </c>
      <c r="D388">
        <f ca="1">MATCH(10*$B388+$C388,$P$6:$X$6,1)</f>
        <v>4</v>
      </c>
      <c r="E388">
        <f ca="1">VLOOKUP(C388,$E$1:$G$3,2,FALSE)</f>
        <v>2</v>
      </c>
      <c r="F388">
        <f ca="1">VLOOKUP(C388,$E$1:$G$3,3,FALSE)</f>
        <v>3</v>
      </c>
      <c r="G388">
        <f t="shared" ca="1" si="60"/>
        <v>2</v>
      </c>
      <c r="I388">
        <f ca="1">IF(B388=G388,1,0)</f>
        <v>1</v>
      </c>
      <c r="J388">
        <f t="shared" ca="1" si="61"/>
        <v>1</v>
      </c>
      <c r="K388">
        <f t="shared" ca="1" si="62"/>
        <v>0</v>
      </c>
      <c r="M388">
        <f ca="1">INDEX($Z388:$AH388,$D388)</f>
        <v>2</v>
      </c>
      <c r="N388">
        <f t="shared" ca="1" si="63"/>
        <v>0</v>
      </c>
      <c r="P388">
        <f t="shared" ca="1" si="64"/>
        <v>3</v>
      </c>
      <c r="Q388">
        <v>3</v>
      </c>
      <c r="R388">
        <v>2</v>
      </c>
      <c r="S388">
        <v>3</v>
      </c>
      <c r="T388">
        <f ca="1">INDEX({1;3},RANDBETWEEN(1,2),1)</f>
        <v>1</v>
      </c>
      <c r="U388">
        <v>1</v>
      </c>
      <c r="V388">
        <v>2</v>
      </c>
      <c r="W388">
        <v>1</v>
      </c>
      <c r="X388">
        <f t="shared" ca="1" si="65"/>
        <v>2</v>
      </c>
      <c r="Z388">
        <f t="shared" ca="1" si="56"/>
        <v>2</v>
      </c>
      <c r="AA388">
        <v>1</v>
      </c>
      <c r="AB388">
        <v>1</v>
      </c>
      <c r="AC388">
        <v>2</v>
      </c>
      <c r="AD388">
        <f t="shared" ca="1" si="57"/>
        <v>3</v>
      </c>
      <c r="AE388">
        <v>2</v>
      </c>
      <c r="AF388">
        <v>3</v>
      </c>
      <c r="AG388">
        <v>3</v>
      </c>
      <c r="AH388">
        <f t="shared" ca="1" si="58"/>
        <v>1</v>
      </c>
    </row>
    <row r="389" spans="1:34" x14ac:dyDescent="0.25">
      <c r="A389">
        <v>383</v>
      </c>
      <c r="B389">
        <f t="shared" ca="1" si="59"/>
        <v>2</v>
      </c>
      <c r="C389">
        <f t="shared" ca="1" si="59"/>
        <v>3</v>
      </c>
      <c r="D389">
        <f ca="1">MATCH(10*$B389+$C389,$P$6:$X$6,1)</f>
        <v>6</v>
      </c>
      <c r="E389">
        <f ca="1">VLOOKUP(C389,$E$1:$G$3,2,FALSE)</f>
        <v>1</v>
      </c>
      <c r="F389">
        <f ca="1">VLOOKUP(C389,$E$1:$G$3,3,FALSE)</f>
        <v>2</v>
      </c>
      <c r="G389">
        <f t="shared" ca="1" si="60"/>
        <v>1</v>
      </c>
      <c r="I389">
        <f ca="1">IF(B389=G389,1,0)</f>
        <v>0</v>
      </c>
      <c r="J389">
        <f t="shared" ca="1" si="61"/>
        <v>3</v>
      </c>
      <c r="K389">
        <f t="shared" ca="1" si="62"/>
        <v>0</v>
      </c>
      <c r="M389">
        <f ca="1">INDEX($Z389:$AH389,$D389)</f>
        <v>2</v>
      </c>
      <c r="N389">
        <f t="shared" ca="1" si="63"/>
        <v>1</v>
      </c>
      <c r="P389">
        <f t="shared" ca="1" si="64"/>
        <v>2</v>
      </c>
      <c r="Q389">
        <v>3</v>
      </c>
      <c r="R389">
        <v>2</v>
      </c>
      <c r="S389">
        <v>3</v>
      </c>
      <c r="T389">
        <f ca="1">INDEX({1;3},RANDBETWEEN(1,2),1)</f>
        <v>1</v>
      </c>
      <c r="U389">
        <v>1</v>
      </c>
      <c r="V389">
        <v>2</v>
      </c>
      <c r="W389">
        <v>1</v>
      </c>
      <c r="X389">
        <f t="shared" ca="1" si="65"/>
        <v>1</v>
      </c>
      <c r="Z389">
        <f t="shared" ca="1" si="56"/>
        <v>3</v>
      </c>
      <c r="AA389">
        <v>1</v>
      </c>
      <c r="AB389">
        <v>1</v>
      </c>
      <c r="AC389">
        <v>2</v>
      </c>
      <c r="AD389">
        <f t="shared" ca="1" si="57"/>
        <v>3</v>
      </c>
      <c r="AE389">
        <v>2</v>
      </c>
      <c r="AF389">
        <v>3</v>
      </c>
      <c r="AG389">
        <v>3</v>
      </c>
      <c r="AH389">
        <f t="shared" ca="1" si="58"/>
        <v>2</v>
      </c>
    </row>
    <row r="390" spans="1:34" x14ac:dyDescent="0.25">
      <c r="A390">
        <v>384</v>
      </c>
      <c r="B390">
        <f t="shared" ca="1" si="59"/>
        <v>1</v>
      </c>
      <c r="C390">
        <f t="shared" ca="1" si="59"/>
        <v>2</v>
      </c>
      <c r="D390">
        <f ca="1">MATCH(10*$B390+$C390,$P$6:$X$6,1)</f>
        <v>2</v>
      </c>
      <c r="E390">
        <f ca="1">VLOOKUP(C390,$E$1:$G$3,2,FALSE)</f>
        <v>1</v>
      </c>
      <c r="F390">
        <f ca="1">VLOOKUP(C390,$E$1:$G$3,3,FALSE)</f>
        <v>3</v>
      </c>
      <c r="G390">
        <f t="shared" ca="1" si="60"/>
        <v>1</v>
      </c>
      <c r="I390">
        <f ca="1">IF(B390=G390,1,0)</f>
        <v>1</v>
      </c>
      <c r="J390">
        <f t="shared" ca="1" si="61"/>
        <v>2</v>
      </c>
      <c r="K390">
        <f t="shared" ca="1" si="62"/>
        <v>0</v>
      </c>
      <c r="M390">
        <f ca="1">INDEX($Z390:$AH390,$D390)</f>
        <v>1</v>
      </c>
      <c r="N390">
        <f t="shared" ca="1" si="63"/>
        <v>0</v>
      </c>
      <c r="P390">
        <f t="shared" ca="1" si="64"/>
        <v>2</v>
      </c>
      <c r="Q390">
        <v>3</v>
      </c>
      <c r="R390">
        <v>2</v>
      </c>
      <c r="S390">
        <v>3</v>
      </c>
      <c r="T390">
        <f ca="1">INDEX({1;3},RANDBETWEEN(1,2),1)</f>
        <v>3</v>
      </c>
      <c r="U390">
        <v>1</v>
      </c>
      <c r="V390">
        <v>2</v>
      </c>
      <c r="W390">
        <v>1</v>
      </c>
      <c r="X390">
        <f t="shared" ca="1" si="65"/>
        <v>1</v>
      </c>
      <c r="Z390">
        <f t="shared" ref="Z390:Z453" ca="1" si="66">5-P390</f>
        <v>3</v>
      </c>
      <c r="AA390">
        <v>1</v>
      </c>
      <c r="AB390">
        <v>1</v>
      </c>
      <c r="AC390">
        <v>2</v>
      </c>
      <c r="AD390">
        <f t="shared" ref="AD390:AD453" ca="1" si="67">4-T390</f>
        <v>1</v>
      </c>
      <c r="AE390">
        <v>2</v>
      </c>
      <c r="AF390">
        <v>3</v>
      </c>
      <c r="AG390">
        <v>3</v>
      </c>
      <c r="AH390">
        <f t="shared" ref="AH390:AH453" ca="1" si="68">3-X390</f>
        <v>2</v>
      </c>
    </row>
    <row r="391" spans="1:34" x14ac:dyDescent="0.25">
      <c r="A391">
        <v>385</v>
      </c>
      <c r="B391">
        <f t="shared" ref="B391:C454" ca="1" si="69">RANDBETWEEN(1,3)</f>
        <v>3</v>
      </c>
      <c r="C391">
        <f t="shared" ca="1" si="69"/>
        <v>2</v>
      </c>
      <c r="D391">
        <f ca="1">MATCH(10*$B391+$C391,$P$6:$X$6,1)</f>
        <v>8</v>
      </c>
      <c r="E391">
        <f ca="1">VLOOKUP(C391,$E$1:$G$3,2,FALSE)</f>
        <v>1</v>
      </c>
      <c r="F391">
        <f ca="1">VLOOKUP(C391,$E$1:$G$3,3,FALSE)</f>
        <v>3</v>
      </c>
      <c r="G391">
        <f t="shared" ca="1" si="60"/>
        <v>3</v>
      </c>
      <c r="I391">
        <f ca="1">IF(B391=G391,1,0)</f>
        <v>1</v>
      </c>
      <c r="J391">
        <f t="shared" ca="1" si="61"/>
        <v>2</v>
      </c>
      <c r="K391">
        <f t="shared" ca="1" si="62"/>
        <v>0</v>
      </c>
      <c r="M391">
        <f ca="1">INDEX($Z391:$AH391,$D391)</f>
        <v>3</v>
      </c>
      <c r="N391">
        <f t="shared" ca="1" si="63"/>
        <v>0</v>
      </c>
      <c r="P391">
        <f t="shared" ca="1" si="64"/>
        <v>2</v>
      </c>
      <c r="Q391">
        <v>3</v>
      </c>
      <c r="R391">
        <v>2</v>
      </c>
      <c r="S391">
        <v>3</v>
      </c>
      <c r="T391">
        <f ca="1">INDEX({1;3},RANDBETWEEN(1,2),1)</f>
        <v>1</v>
      </c>
      <c r="U391">
        <v>1</v>
      </c>
      <c r="V391">
        <v>2</v>
      </c>
      <c r="W391">
        <v>1</v>
      </c>
      <c r="X391">
        <f t="shared" ca="1" si="65"/>
        <v>1</v>
      </c>
      <c r="Z391">
        <f t="shared" ca="1" si="66"/>
        <v>3</v>
      </c>
      <c r="AA391">
        <v>1</v>
      </c>
      <c r="AB391">
        <v>1</v>
      </c>
      <c r="AC391">
        <v>2</v>
      </c>
      <c r="AD391">
        <f t="shared" ca="1" si="67"/>
        <v>3</v>
      </c>
      <c r="AE391">
        <v>2</v>
      </c>
      <c r="AF391">
        <v>3</v>
      </c>
      <c r="AG391">
        <v>3</v>
      </c>
      <c r="AH391">
        <f t="shared" ca="1" si="68"/>
        <v>2</v>
      </c>
    </row>
    <row r="392" spans="1:34" x14ac:dyDescent="0.25">
      <c r="A392">
        <v>386</v>
      </c>
      <c r="B392">
        <f t="shared" ca="1" si="69"/>
        <v>1</v>
      </c>
      <c r="C392">
        <f t="shared" ca="1" si="69"/>
        <v>1</v>
      </c>
      <c r="D392">
        <f ca="1">MATCH(10*$B392+$C392,$P$6:$X$6,1)</f>
        <v>1</v>
      </c>
      <c r="E392">
        <f ca="1">VLOOKUP(C392,$E$1:$G$3,2,FALSE)</f>
        <v>2</v>
      </c>
      <c r="F392">
        <f ca="1">VLOOKUP(C392,$E$1:$G$3,3,FALSE)</f>
        <v>3</v>
      </c>
      <c r="G392">
        <f t="shared" ref="G392:G455" ca="1" si="70">CHOOSE(RANDBETWEEN(1,2),E392,F392)</f>
        <v>2</v>
      </c>
      <c r="I392">
        <f ca="1">IF(B392=G392,1,0)</f>
        <v>0</v>
      </c>
      <c r="J392">
        <f t="shared" ref="J392:J455" ca="1" si="71">$C392</f>
        <v>1</v>
      </c>
      <c r="K392">
        <f t="shared" ref="K392:K455" ca="1" si="72">IF(I392=0,--(J392=B392),0)</f>
        <v>1</v>
      </c>
      <c r="M392">
        <f ca="1">INDEX($Z392:$AH392,$D392)</f>
        <v>2</v>
      </c>
      <c r="N392">
        <f t="shared" ref="N392:N455" ca="1" si="73">IF(I392=0,--(M392=B392),0)</f>
        <v>0</v>
      </c>
      <c r="P392">
        <f t="shared" ref="P392:P455" ca="1" si="74">RANDBETWEEN(2,3)</f>
        <v>3</v>
      </c>
      <c r="Q392">
        <v>3</v>
      </c>
      <c r="R392">
        <v>2</v>
      </c>
      <c r="S392">
        <v>3</v>
      </c>
      <c r="T392">
        <f ca="1">INDEX({1;3},RANDBETWEEN(1,2),1)</f>
        <v>3</v>
      </c>
      <c r="U392">
        <v>1</v>
      </c>
      <c r="V392">
        <v>2</v>
      </c>
      <c r="W392">
        <v>1</v>
      </c>
      <c r="X392">
        <f t="shared" ref="X392:X455" ca="1" si="75">RANDBETWEEN(1,2)</f>
        <v>2</v>
      </c>
      <c r="Z392">
        <f t="shared" ca="1" si="66"/>
        <v>2</v>
      </c>
      <c r="AA392">
        <v>1</v>
      </c>
      <c r="AB392">
        <v>1</v>
      </c>
      <c r="AC392">
        <v>2</v>
      </c>
      <c r="AD392">
        <f t="shared" ca="1" si="67"/>
        <v>1</v>
      </c>
      <c r="AE392">
        <v>2</v>
      </c>
      <c r="AF392">
        <v>3</v>
      </c>
      <c r="AG392">
        <v>3</v>
      </c>
      <c r="AH392">
        <f t="shared" ca="1" si="68"/>
        <v>1</v>
      </c>
    </row>
    <row r="393" spans="1:34" x14ac:dyDescent="0.25">
      <c r="A393">
        <v>387</v>
      </c>
      <c r="B393">
        <f t="shared" ca="1" si="69"/>
        <v>1</v>
      </c>
      <c r="C393">
        <f t="shared" ca="1" si="69"/>
        <v>3</v>
      </c>
      <c r="D393">
        <f ca="1">MATCH(10*$B393+$C393,$P$6:$X$6,1)</f>
        <v>3</v>
      </c>
      <c r="E393">
        <f ca="1">VLOOKUP(C393,$E$1:$G$3,2,FALSE)</f>
        <v>1</v>
      </c>
      <c r="F393">
        <f ca="1">VLOOKUP(C393,$E$1:$G$3,3,FALSE)</f>
        <v>2</v>
      </c>
      <c r="G393">
        <f t="shared" ca="1" si="70"/>
        <v>2</v>
      </c>
      <c r="I393">
        <f ca="1">IF(B393=G393,1,0)</f>
        <v>0</v>
      </c>
      <c r="J393">
        <f t="shared" ca="1" si="71"/>
        <v>3</v>
      </c>
      <c r="K393">
        <f t="shared" ca="1" si="72"/>
        <v>0</v>
      </c>
      <c r="M393">
        <f ca="1">INDEX($Z393:$AH393,$D393)</f>
        <v>1</v>
      </c>
      <c r="N393">
        <f t="shared" ca="1" si="73"/>
        <v>1</v>
      </c>
      <c r="P393">
        <f t="shared" ca="1" si="74"/>
        <v>2</v>
      </c>
      <c r="Q393">
        <v>3</v>
      </c>
      <c r="R393">
        <v>2</v>
      </c>
      <c r="S393">
        <v>3</v>
      </c>
      <c r="T393">
        <f ca="1">INDEX({1;3},RANDBETWEEN(1,2),1)</f>
        <v>3</v>
      </c>
      <c r="U393">
        <v>1</v>
      </c>
      <c r="V393">
        <v>2</v>
      </c>
      <c r="W393">
        <v>1</v>
      </c>
      <c r="X393">
        <f t="shared" ca="1" si="75"/>
        <v>1</v>
      </c>
      <c r="Z393">
        <f t="shared" ca="1" si="66"/>
        <v>3</v>
      </c>
      <c r="AA393">
        <v>1</v>
      </c>
      <c r="AB393">
        <v>1</v>
      </c>
      <c r="AC393">
        <v>2</v>
      </c>
      <c r="AD393">
        <f t="shared" ca="1" si="67"/>
        <v>1</v>
      </c>
      <c r="AE393">
        <v>2</v>
      </c>
      <c r="AF393">
        <v>3</v>
      </c>
      <c r="AG393">
        <v>3</v>
      </c>
      <c r="AH393">
        <f t="shared" ca="1" si="68"/>
        <v>2</v>
      </c>
    </row>
    <row r="394" spans="1:34" x14ac:dyDescent="0.25">
      <c r="A394">
        <v>388</v>
      </c>
      <c r="B394">
        <f t="shared" ca="1" si="69"/>
        <v>2</v>
      </c>
      <c r="C394">
        <f t="shared" ca="1" si="69"/>
        <v>3</v>
      </c>
      <c r="D394">
        <f ca="1">MATCH(10*$B394+$C394,$P$6:$X$6,1)</f>
        <v>6</v>
      </c>
      <c r="E394">
        <f ca="1">VLOOKUP(C394,$E$1:$G$3,2,FALSE)</f>
        <v>1</v>
      </c>
      <c r="F394">
        <f ca="1">VLOOKUP(C394,$E$1:$G$3,3,FALSE)</f>
        <v>2</v>
      </c>
      <c r="G394">
        <f t="shared" ca="1" si="70"/>
        <v>1</v>
      </c>
      <c r="I394">
        <f ca="1">IF(B394=G394,1,0)</f>
        <v>0</v>
      </c>
      <c r="J394">
        <f t="shared" ca="1" si="71"/>
        <v>3</v>
      </c>
      <c r="K394">
        <f t="shared" ca="1" si="72"/>
        <v>0</v>
      </c>
      <c r="M394">
        <f ca="1">INDEX($Z394:$AH394,$D394)</f>
        <v>2</v>
      </c>
      <c r="N394">
        <f t="shared" ca="1" si="73"/>
        <v>1</v>
      </c>
      <c r="P394">
        <f t="shared" ca="1" si="74"/>
        <v>2</v>
      </c>
      <c r="Q394">
        <v>3</v>
      </c>
      <c r="R394">
        <v>2</v>
      </c>
      <c r="S394">
        <v>3</v>
      </c>
      <c r="T394">
        <f ca="1">INDEX({1;3},RANDBETWEEN(1,2),1)</f>
        <v>3</v>
      </c>
      <c r="U394">
        <v>1</v>
      </c>
      <c r="V394">
        <v>2</v>
      </c>
      <c r="W394">
        <v>1</v>
      </c>
      <c r="X394">
        <f t="shared" ca="1" si="75"/>
        <v>2</v>
      </c>
      <c r="Z394">
        <f t="shared" ca="1" si="66"/>
        <v>3</v>
      </c>
      <c r="AA394">
        <v>1</v>
      </c>
      <c r="AB394">
        <v>1</v>
      </c>
      <c r="AC394">
        <v>2</v>
      </c>
      <c r="AD394">
        <f t="shared" ca="1" si="67"/>
        <v>1</v>
      </c>
      <c r="AE394">
        <v>2</v>
      </c>
      <c r="AF394">
        <v>3</v>
      </c>
      <c r="AG394">
        <v>3</v>
      </c>
      <c r="AH394">
        <f t="shared" ca="1" si="68"/>
        <v>1</v>
      </c>
    </row>
    <row r="395" spans="1:34" x14ac:dyDescent="0.25">
      <c r="A395">
        <v>389</v>
      </c>
      <c r="B395">
        <f t="shared" ca="1" si="69"/>
        <v>2</v>
      </c>
      <c r="C395">
        <f t="shared" ca="1" si="69"/>
        <v>1</v>
      </c>
      <c r="D395">
        <f ca="1">MATCH(10*$B395+$C395,$P$6:$X$6,1)</f>
        <v>4</v>
      </c>
      <c r="E395">
        <f ca="1">VLOOKUP(C395,$E$1:$G$3,2,FALSE)</f>
        <v>2</v>
      </c>
      <c r="F395">
        <f ca="1">VLOOKUP(C395,$E$1:$G$3,3,FALSE)</f>
        <v>3</v>
      </c>
      <c r="G395">
        <f t="shared" ca="1" si="70"/>
        <v>2</v>
      </c>
      <c r="I395">
        <f ca="1">IF(B395=G395,1,0)</f>
        <v>1</v>
      </c>
      <c r="J395">
        <f t="shared" ca="1" si="71"/>
        <v>1</v>
      </c>
      <c r="K395">
        <f t="shared" ca="1" si="72"/>
        <v>0</v>
      </c>
      <c r="M395">
        <f ca="1">INDEX($Z395:$AH395,$D395)</f>
        <v>2</v>
      </c>
      <c r="N395">
        <f t="shared" ca="1" si="73"/>
        <v>0</v>
      </c>
      <c r="P395">
        <f t="shared" ca="1" si="74"/>
        <v>2</v>
      </c>
      <c r="Q395">
        <v>3</v>
      </c>
      <c r="R395">
        <v>2</v>
      </c>
      <c r="S395">
        <v>3</v>
      </c>
      <c r="T395">
        <f ca="1">INDEX({1;3},RANDBETWEEN(1,2),1)</f>
        <v>1</v>
      </c>
      <c r="U395">
        <v>1</v>
      </c>
      <c r="V395">
        <v>2</v>
      </c>
      <c r="W395">
        <v>1</v>
      </c>
      <c r="X395">
        <f t="shared" ca="1" si="75"/>
        <v>1</v>
      </c>
      <c r="Z395">
        <f t="shared" ca="1" si="66"/>
        <v>3</v>
      </c>
      <c r="AA395">
        <v>1</v>
      </c>
      <c r="AB395">
        <v>1</v>
      </c>
      <c r="AC395">
        <v>2</v>
      </c>
      <c r="AD395">
        <f t="shared" ca="1" si="67"/>
        <v>3</v>
      </c>
      <c r="AE395">
        <v>2</v>
      </c>
      <c r="AF395">
        <v>3</v>
      </c>
      <c r="AG395">
        <v>3</v>
      </c>
      <c r="AH395">
        <f t="shared" ca="1" si="68"/>
        <v>2</v>
      </c>
    </row>
    <row r="396" spans="1:34" x14ac:dyDescent="0.25">
      <c r="A396">
        <v>390</v>
      </c>
      <c r="B396">
        <f t="shared" ca="1" si="69"/>
        <v>3</v>
      </c>
      <c r="C396">
        <f t="shared" ca="1" si="69"/>
        <v>2</v>
      </c>
      <c r="D396">
        <f ca="1">MATCH(10*$B396+$C396,$P$6:$X$6,1)</f>
        <v>8</v>
      </c>
      <c r="E396">
        <f ca="1">VLOOKUP(C396,$E$1:$G$3,2,FALSE)</f>
        <v>1</v>
      </c>
      <c r="F396">
        <f ca="1">VLOOKUP(C396,$E$1:$G$3,3,FALSE)</f>
        <v>3</v>
      </c>
      <c r="G396">
        <f t="shared" ca="1" si="70"/>
        <v>3</v>
      </c>
      <c r="I396">
        <f ca="1">IF(B396=G396,1,0)</f>
        <v>1</v>
      </c>
      <c r="J396">
        <f t="shared" ca="1" si="71"/>
        <v>2</v>
      </c>
      <c r="K396">
        <f t="shared" ca="1" si="72"/>
        <v>0</v>
      </c>
      <c r="M396">
        <f ca="1">INDEX($Z396:$AH396,$D396)</f>
        <v>3</v>
      </c>
      <c r="N396">
        <f t="shared" ca="1" si="73"/>
        <v>0</v>
      </c>
      <c r="P396">
        <f t="shared" ca="1" si="74"/>
        <v>2</v>
      </c>
      <c r="Q396">
        <v>3</v>
      </c>
      <c r="R396">
        <v>2</v>
      </c>
      <c r="S396">
        <v>3</v>
      </c>
      <c r="T396">
        <f ca="1">INDEX({1;3},RANDBETWEEN(1,2),1)</f>
        <v>1</v>
      </c>
      <c r="U396">
        <v>1</v>
      </c>
      <c r="V396">
        <v>2</v>
      </c>
      <c r="W396">
        <v>1</v>
      </c>
      <c r="X396">
        <f t="shared" ca="1" si="75"/>
        <v>2</v>
      </c>
      <c r="Z396">
        <f t="shared" ca="1" si="66"/>
        <v>3</v>
      </c>
      <c r="AA396">
        <v>1</v>
      </c>
      <c r="AB396">
        <v>1</v>
      </c>
      <c r="AC396">
        <v>2</v>
      </c>
      <c r="AD396">
        <f t="shared" ca="1" si="67"/>
        <v>3</v>
      </c>
      <c r="AE396">
        <v>2</v>
      </c>
      <c r="AF396">
        <v>3</v>
      </c>
      <c r="AG396">
        <v>3</v>
      </c>
      <c r="AH396">
        <f t="shared" ca="1" si="68"/>
        <v>1</v>
      </c>
    </row>
    <row r="397" spans="1:34" x14ac:dyDescent="0.25">
      <c r="A397">
        <v>391</v>
      </c>
      <c r="B397">
        <f t="shared" ca="1" si="69"/>
        <v>3</v>
      </c>
      <c r="C397">
        <f t="shared" ca="1" si="69"/>
        <v>2</v>
      </c>
      <c r="D397">
        <f ca="1">MATCH(10*$B397+$C397,$P$6:$X$6,1)</f>
        <v>8</v>
      </c>
      <c r="E397">
        <f ca="1">VLOOKUP(C397,$E$1:$G$3,2,FALSE)</f>
        <v>1</v>
      </c>
      <c r="F397">
        <f ca="1">VLOOKUP(C397,$E$1:$G$3,3,FALSE)</f>
        <v>3</v>
      </c>
      <c r="G397">
        <f t="shared" ca="1" si="70"/>
        <v>3</v>
      </c>
      <c r="I397">
        <f ca="1">IF(B397=G397,1,0)</f>
        <v>1</v>
      </c>
      <c r="J397">
        <f t="shared" ca="1" si="71"/>
        <v>2</v>
      </c>
      <c r="K397">
        <f t="shared" ca="1" si="72"/>
        <v>0</v>
      </c>
      <c r="M397">
        <f ca="1">INDEX($Z397:$AH397,$D397)</f>
        <v>3</v>
      </c>
      <c r="N397">
        <f t="shared" ca="1" si="73"/>
        <v>0</v>
      </c>
      <c r="P397">
        <f t="shared" ca="1" si="74"/>
        <v>2</v>
      </c>
      <c r="Q397">
        <v>3</v>
      </c>
      <c r="R397">
        <v>2</v>
      </c>
      <c r="S397">
        <v>3</v>
      </c>
      <c r="T397">
        <f ca="1">INDEX({1;3},RANDBETWEEN(1,2),1)</f>
        <v>1</v>
      </c>
      <c r="U397">
        <v>1</v>
      </c>
      <c r="V397">
        <v>2</v>
      </c>
      <c r="W397">
        <v>1</v>
      </c>
      <c r="X397">
        <f t="shared" ca="1" si="75"/>
        <v>2</v>
      </c>
      <c r="Z397">
        <f t="shared" ca="1" si="66"/>
        <v>3</v>
      </c>
      <c r="AA397">
        <v>1</v>
      </c>
      <c r="AB397">
        <v>1</v>
      </c>
      <c r="AC397">
        <v>2</v>
      </c>
      <c r="AD397">
        <f t="shared" ca="1" si="67"/>
        <v>3</v>
      </c>
      <c r="AE397">
        <v>2</v>
      </c>
      <c r="AF397">
        <v>3</v>
      </c>
      <c r="AG397">
        <v>3</v>
      </c>
      <c r="AH397">
        <f t="shared" ca="1" si="68"/>
        <v>1</v>
      </c>
    </row>
    <row r="398" spans="1:34" x14ac:dyDescent="0.25">
      <c r="A398">
        <v>392</v>
      </c>
      <c r="B398">
        <f t="shared" ca="1" si="69"/>
        <v>2</v>
      </c>
      <c r="C398">
        <f t="shared" ca="1" si="69"/>
        <v>2</v>
      </c>
      <c r="D398">
        <f ca="1">MATCH(10*$B398+$C398,$P$6:$X$6,1)</f>
        <v>5</v>
      </c>
      <c r="E398">
        <f ca="1">VLOOKUP(C398,$E$1:$G$3,2,FALSE)</f>
        <v>1</v>
      </c>
      <c r="F398">
        <f ca="1">VLOOKUP(C398,$E$1:$G$3,3,FALSE)</f>
        <v>3</v>
      </c>
      <c r="G398">
        <f t="shared" ca="1" si="70"/>
        <v>1</v>
      </c>
      <c r="I398">
        <f ca="1">IF(B398=G398,1,0)</f>
        <v>0</v>
      </c>
      <c r="J398">
        <f t="shared" ca="1" si="71"/>
        <v>2</v>
      </c>
      <c r="K398">
        <f t="shared" ca="1" si="72"/>
        <v>1</v>
      </c>
      <c r="M398">
        <f ca="1">INDEX($Z398:$AH398,$D398)</f>
        <v>3</v>
      </c>
      <c r="N398">
        <f t="shared" ca="1" si="73"/>
        <v>0</v>
      </c>
      <c r="P398">
        <f t="shared" ca="1" si="74"/>
        <v>3</v>
      </c>
      <c r="Q398">
        <v>3</v>
      </c>
      <c r="R398">
        <v>2</v>
      </c>
      <c r="S398">
        <v>3</v>
      </c>
      <c r="T398">
        <f ca="1">INDEX({1;3},RANDBETWEEN(1,2),1)</f>
        <v>1</v>
      </c>
      <c r="U398">
        <v>1</v>
      </c>
      <c r="V398">
        <v>2</v>
      </c>
      <c r="W398">
        <v>1</v>
      </c>
      <c r="X398">
        <f t="shared" ca="1" si="75"/>
        <v>2</v>
      </c>
      <c r="Z398">
        <f t="shared" ca="1" si="66"/>
        <v>2</v>
      </c>
      <c r="AA398">
        <v>1</v>
      </c>
      <c r="AB398">
        <v>1</v>
      </c>
      <c r="AC398">
        <v>2</v>
      </c>
      <c r="AD398">
        <f t="shared" ca="1" si="67"/>
        <v>3</v>
      </c>
      <c r="AE398">
        <v>2</v>
      </c>
      <c r="AF398">
        <v>3</v>
      </c>
      <c r="AG398">
        <v>3</v>
      </c>
      <c r="AH398">
        <f t="shared" ca="1" si="68"/>
        <v>1</v>
      </c>
    </row>
    <row r="399" spans="1:34" x14ac:dyDescent="0.25">
      <c r="A399">
        <v>393</v>
      </c>
      <c r="B399">
        <f t="shared" ca="1" si="69"/>
        <v>3</v>
      </c>
      <c r="C399">
        <f t="shared" ca="1" si="69"/>
        <v>2</v>
      </c>
      <c r="D399">
        <f ca="1">MATCH(10*$B399+$C399,$P$6:$X$6,1)</f>
        <v>8</v>
      </c>
      <c r="E399">
        <f ca="1">VLOOKUP(C399,$E$1:$G$3,2,FALSE)</f>
        <v>1</v>
      </c>
      <c r="F399">
        <f ca="1">VLOOKUP(C399,$E$1:$G$3,3,FALSE)</f>
        <v>3</v>
      </c>
      <c r="G399">
        <f t="shared" ca="1" si="70"/>
        <v>1</v>
      </c>
      <c r="I399">
        <f ca="1">IF(B399=G399,1,0)</f>
        <v>0</v>
      </c>
      <c r="J399">
        <f t="shared" ca="1" si="71"/>
        <v>2</v>
      </c>
      <c r="K399">
        <f t="shared" ca="1" si="72"/>
        <v>0</v>
      </c>
      <c r="M399">
        <f ca="1">INDEX($Z399:$AH399,$D399)</f>
        <v>3</v>
      </c>
      <c r="N399">
        <f t="shared" ca="1" si="73"/>
        <v>1</v>
      </c>
      <c r="P399">
        <f t="shared" ca="1" si="74"/>
        <v>3</v>
      </c>
      <c r="Q399">
        <v>3</v>
      </c>
      <c r="R399">
        <v>2</v>
      </c>
      <c r="S399">
        <v>3</v>
      </c>
      <c r="T399">
        <f ca="1">INDEX({1;3},RANDBETWEEN(1,2),1)</f>
        <v>3</v>
      </c>
      <c r="U399">
        <v>1</v>
      </c>
      <c r="V399">
        <v>2</v>
      </c>
      <c r="W399">
        <v>1</v>
      </c>
      <c r="X399">
        <f t="shared" ca="1" si="75"/>
        <v>2</v>
      </c>
      <c r="Z399">
        <f t="shared" ca="1" si="66"/>
        <v>2</v>
      </c>
      <c r="AA399">
        <v>1</v>
      </c>
      <c r="AB399">
        <v>1</v>
      </c>
      <c r="AC399">
        <v>2</v>
      </c>
      <c r="AD399">
        <f t="shared" ca="1" si="67"/>
        <v>1</v>
      </c>
      <c r="AE399">
        <v>2</v>
      </c>
      <c r="AF399">
        <v>3</v>
      </c>
      <c r="AG399">
        <v>3</v>
      </c>
      <c r="AH399">
        <f t="shared" ca="1" si="68"/>
        <v>1</v>
      </c>
    </row>
    <row r="400" spans="1:34" x14ac:dyDescent="0.25">
      <c r="A400">
        <v>394</v>
      </c>
      <c r="B400">
        <f t="shared" ca="1" si="69"/>
        <v>2</v>
      </c>
      <c r="C400">
        <f t="shared" ca="1" si="69"/>
        <v>3</v>
      </c>
      <c r="D400">
        <f ca="1">MATCH(10*$B400+$C400,$P$6:$X$6,1)</f>
        <v>6</v>
      </c>
      <c r="E400">
        <f ca="1">VLOOKUP(C400,$E$1:$G$3,2,FALSE)</f>
        <v>1</v>
      </c>
      <c r="F400">
        <f ca="1">VLOOKUP(C400,$E$1:$G$3,3,FALSE)</f>
        <v>2</v>
      </c>
      <c r="G400">
        <f t="shared" ca="1" si="70"/>
        <v>2</v>
      </c>
      <c r="I400">
        <f ca="1">IF(B400=G400,1,0)</f>
        <v>1</v>
      </c>
      <c r="J400">
        <f t="shared" ca="1" si="71"/>
        <v>3</v>
      </c>
      <c r="K400">
        <f t="shared" ca="1" si="72"/>
        <v>0</v>
      </c>
      <c r="M400">
        <f ca="1">INDEX($Z400:$AH400,$D400)</f>
        <v>2</v>
      </c>
      <c r="N400">
        <f t="shared" ca="1" si="73"/>
        <v>0</v>
      </c>
      <c r="P400">
        <f t="shared" ca="1" si="74"/>
        <v>2</v>
      </c>
      <c r="Q400">
        <v>3</v>
      </c>
      <c r="R400">
        <v>2</v>
      </c>
      <c r="S400">
        <v>3</v>
      </c>
      <c r="T400">
        <f ca="1">INDEX({1;3},RANDBETWEEN(1,2),1)</f>
        <v>1</v>
      </c>
      <c r="U400">
        <v>1</v>
      </c>
      <c r="V400">
        <v>2</v>
      </c>
      <c r="W400">
        <v>1</v>
      </c>
      <c r="X400">
        <f t="shared" ca="1" si="75"/>
        <v>2</v>
      </c>
      <c r="Z400">
        <f t="shared" ca="1" si="66"/>
        <v>3</v>
      </c>
      <c r="AA400">
        <v>1</v>
      </c>
      <c r="AB400">
        <v>1</v>
      </c>
      <c r="AC400">
        <v>2</v>
      </c>
      <c r="AD400">
        <f t="shared" ca="1" si="67"/>
        <v>3</v>
      </c>
      <c r="AE400">
        <v>2</v>
      </c>
      <c r="AF400">
        <v>3</v>
      </c>
      <c r="AG400">
        <v>3</v>
      </c>
      <c r="AH400">
        <f t="shared" ca="1" si="68"/>
        <v>1</v>
      </c>
    </row>
    <row r="401" spans="1:34" x14ac:dyDescent="0.25">
      <c r="A401">
        <v>395</v>
      </c>
      <c r="B401">
        <f t="shared" ca="1" si="69"/>
        <v>2</v>
      </c>
      <c r="C401">
        <f t="shared" ca="1" si="69"/>
        <v>3</v>
      </c>
      <c r="D401">
        <f ca="1">MATCH(10*$B401+$C401,$P$6:$X$6,1)</f>
        <v>6</v>
      </c>
      <c r="E401">
        <f ca="1">VLOOKUP(C401,$E$1:$G$3,2,FALSE)</f>
        <v>1</v>
      </c>
      <c r="F401">
        <f ca="1">VLOOKUP(C401,$E$1:$G$3,3,FALSE)</f>
        <v>2</v>
      </c>
      <c r="G401">
        <f t="shared" ca="1" si="70"/>
        <v>2</v>
      </c>
      <c r="I401">
        <f ca="1">IF(B401=G401,1,0)</f>
        <v>1</v>
      </c>
      <c r="J401">
        <f t="shared" ca="1" si="71"/>
        <v>3</v>
      </c>
      <c r="K401">
        <f t="shared" ca="1" si="72"/>
        <v>0</v>
      </c>
      <c r="M401">
        <f ca="1">INDEX($Z401:$AH401,$D401)</f>
        <v>2</v>
      </c>
      <c r="N401">
        <f t="shared" ca="1" si="73"/>
        <v>0</v>
      </c>
      <c r="P401">
        <f t="shared" ca="1" si="74"/>
        <v>2</v>
      </c>
      <c r="Q401">
        <v>3</v>
      </c>
      <c r="R401">
        <v>2</v>
      </c>
      <c r="S401">
        <v>3</v>
      </c>
      <c r="T401">
        <f ca="1">INDEX({1;3},RANDBETWEEN(1,2),1)</f>
        <v>3</v>
      </c>
      <c r="U401">
        <v>1</v>
      </c>
      <c r="V401">
        <v>2</v>
      </c>
      <c r="W401">
        <v>1</v>
      </c>
      <c r="X401">
        <f t="shared" ca="1" si="75"/>
        <v>1</v>
      </c>
      <c r="Z401">
        <f t="shared" ca="1" si="66"/>
        <v>3</v>
      </c>
      <c r="AA401">
        <v>1</v>
      </c>
      <c r="AB401">
        <v>1</v>
      </c>
      <c r="AC401">
        <v>2</v>
      </c>
      <c r="AD401">
        <f t="shared" ca="1" si="67"/>
        <v>1</v>
      </c>
      <c r="AE401">
        <v>2</v>
      </c>
      <c r="AF401">
        <v>3</v>
      </c>
      <c r="AG401">
        <v>3</v>
      </c>
      <c r="AH401">
        <f t="shared" ca="1" si="68"/>
        <v>2</v>
      </c>
    </row>
    <row r="402" spans="1:34" x14ac:dyDescent="0.25">
      <c r="A402">
        <v>396</v>
      </c>
      <c r="B402">
        <f t="shared" ca="1" si="69"/>
        <v>2</v>
      </c>
      <c r="C402">
        <f t="shared" ca="1" si="69"/>
        <v>1</v>
      </c>
      <c r="D402">
        <f ca="1">MATCH(10*$B402+$C402,$P$6:$X$6,1)</f>
        <v>4</v>
      </c>
      <c r="E402">
        <f ca="1">VLOOKUP(C402,$E$1:$G$3,2,FALSE)</f>
        <v>2</v>
      </c>
      <c r="F402">
        <f ca="1">VLOOKUP(C402,$E$1:$G$3,3,FALSE)</f>
        <v>3</v>
      </c>
      <c r="G402">
        <f t="shared" ca="1" si="70"/>
        <v>3</v>
      </c>
      <c r="I402">
        <f ca="1">IF(B402=G402,1,0)</f>
        <v>0</v>
      </c>
      <c r="J402">
        <f t="shared" ca="1" si="71"/>
        <v>1</v>
      </c>
      <c r="K402">
        <f t="shared" ca="1" si="72"/>
        <v>0</v>
      </c>
      <c r="M402">
        <f ca="1">INDEX($Z402:$AH402,$D402)</f>
        <v>2</v>
      </c>
      <c r="N402">
        <f t="shared" ca="1" si="73"/>
        <v>1</v>
      </c>
      <c r="P402">
        <f t="shared" ca="1" si="74"/>
        <v>2</v>
      </c>
      <c r="Q402">
        <v>3</v>
      </c>
      <c r="R402">
        <v>2</v>
      </c>
      <c r="S402">
        <v>3</v>
      </c>
      <c r="T402">
        <f ca="1">INDEX({1;3},RANDBETWEEN(1,2),1)</f>
        <v>3</v>
      </c>
      <c r="U402">
        <v>1</v>
      </c>
      <c r="V402">
        <v>2</v>
      </c>
      <c r="W402">
        <v>1</v>
      </c>
      <c r="X402">
        <f t="shared" ca="1" si="75"/>
        <v>2</v>
      </c>
      <c r="Z402">
        <f t="shared" ca="1" si="66"/>
        <v>3</v>
      </c>
      <c r="AA402">
        <v>1</v>
      </c>
      <c r="AB402">
        <v>1</v>
      </c>
      <c r="AC402">
        <v>2</v>
      </c>
      <c r="AD402">
        <f t="shared" ca="1" si="67"/>
        <v>1</v>
      </c>
      <c r="AE402">
        <v>2</v>
      </c>
      <c r="AF402">
        <v>3</v>
      </c>
      <c r="AG402">
        <v>3</v>
      </c>
      <c r="AH402">
        <f t="shared" ca="1" si="68"/>
        <v>1</v>
      </c>
    </row>
    <row r="403" spans="1:34" x14ac:dyDescent="0.25">
      <c r="A403">
        <v>397</v>
      </c>
      <c r="B403">
        <f t="shared" ca="1" si="69"/>
        <v>2</v>
      </c>
      <c r="C403">
        <f t="shared" ca="1" si="69"/>
        <v>1</v>
      </c>
      <c r="D403">
        <f ca="1">MATCH(10*$B403+$C403,$P$6:$X$6,1)</f>
        <v>4</v>
      </c>
      <c r="E403">
        <f ca="1">VLOOKUP(C403,$E$1:$G$3,2,FALSE)</f>
        <v>2</v>
      </c>
      <c r="F403">
        <f ca="1">VLOOKUP(C403,$E$1:$G$3,3,FALSE)</f>
        <v>3</v>
      </c>
      <c r="G403">
        <f t="shared" ca="1" si="70"/>
        <v>2</v>
      </c>
      <c r="I403">
        <f ca="1">IF(B403=G403,1,0)</f>
        <v>1</v>
      </c>
      <c r="J403">
        <f t="shared" ca="1" si="71"/>
        <v>1</v>
      </c>
      <c r="K403">
        <f t="shared" ca="1" si="72"/>
        <v>0</v>
      </c>
      <c r="M403">
        <f ca="1">INDEX($Z403:$AH403,$D403)</f>
        <v>2</v>
      </c>
      <c r="N403">
        <f t="shared" ca="1" si="73"/>
        <v>0</v>
      </c>
      <c r="P403">
        <f t="shared" ca="1" si="74"/>
        <v>3</v>
      </c>
      <c r="Q403">
        <v>3</v>
      </c>
      <c r="R403">
        <v>2</v>
      </c>
      <c r="S403">
        <v>3</v>
      </c>
      <c r="T403">
        <f ca="1">INDEX({1;3},RANDBETWEEN(1,2),1)</f>
        <v>3</v>
      </c>
      <c r="U403">
        <v>1</v>
      </c>
      <c r="V403">
        <v>2</v>
      </c>
      <c r="W403">
        <v>1</v>
      </c>
      <c r="X403">
        <f t="shared" ca="1" si="75"/>
        <v>1</v>
      </c>
      <c r="Z403">
        <f t="shared" ca="1" si="66"/>
        <v>2</v>
      </c>
      <c r="AA403">
        <v>1</v>
      </c>
      <c r="AB403">
        <v>1</v>
      </c>
      <c r="AC403">
        <v>2</v>
      </c>
      <c r="AD403">
        <f t="shared" ca="1" si="67"/>
        <v>1</v>
      </c>
      <c r="AE403">
        <v>2</v>
      </c>
      <c r="AF403">
        <v>3</v>
      </c>
      <c r="AG403">
        <v>3</v>
      </c>
      <c r="AH403">
        <f t="shared" ca="1" si="68"/>
        <v>2</v>
      </c>
    </row>
    <row r="404" spans="1:34" x14ac:dyDescent="0.25">
      <c r="A404">
        <v>398</v>
      </c>
      <c r="B404">
        <f t="shared" ca="1" si="69"/>
        <v>1</v>
      </c>
      <c r="C404">
        <f t="shared" ca="1" si="69"/>
        <v>3</v>
      </c>
      <c r="D404">
        <f ca="1">MATCH(10*$B404+$C404,$P$6:$X$6,1)</f>
        <v>3</v>
      </c>
      <c r="E404">
        <f ca="1">VLOOKUP(C404,$E$1:$G$3,2,FALSE)</f>
        <v>1</v>
      </c>
      <c r="F404">
        <f ca="1">VLOOKUP(C404,$E$1:$G$3,3,FALSE)</f>
        <v>2</v>
      </c>
      <c r="G404">
        <f t="shared" ca="1" si="70"/>
        <v>1</v>
      </c>
      <c r="I404">
        <f ca="1">IF(B404=G404,1,0)</f>
        <v>1</v>
      </c>
      <c r="J404">
        <f t="shared" ca="1" si="71"/>
        <v>3</v>
      </c>
      <c r="K404">
        <f t="shared" ca="1" si="72"/>
        <v>0</v>
      </c>
      <c r="M404">
        <f ca="1">INDEX($Z404:$AH404,$D404)</f>
        <v>1</v>
      </c>
      <c r="N404">
        <f t="shared" ca="1" si="73"/>
        <v>0</v>
      </c>
      <c r="P404">
        <f t="shared" ca="1" si="74"/>
        <v>2</v>
      </c>
      <c r="Q404">
        <v>3</v>
      </c>
      <c r="R404">
        <v>2</v>
      </c>
      <c r="S404">
        <v>3</v>
      </c>
      <c r="T404">
        <f ca="1">INDEX({1;3},RANDBETWEEN(1,2),1)</f>
        <v>1</v>
      </c>
      <c r="U404">
        <v>1</v>
      </c>
      <c r="V404">
        <v>2</v>
      </c>
      <c r="W404">
        <v>1</v>
      </c>
      <c r="X404">
        <f t="shared" ca="1" si="75"/>
        <v>1</v>
      </c>
      <c r="Z404">
        <f t="shared" ca="1" si="66"/>
        <v>3</v>
      </c>
      <c r="AA404">
        <v>1</v>
      </c>
      <c r="AB404">
        <v>1</v>
      </c>
      <c r="AC404">
        <v>2</v>
      </c>
      <c r="AD404">
        <f t="shared" ca="1" si="67"/>
        <v>3</v>
      </c>
      <c r="AE404">
        <v>2</v>
      </c>
      <c r="AF404">
        <v>3</v>
      </c>
      <c r="AG404">
        <v>3</v>
      </c>
      <c r="AH404">
        <f t="shared" ca="1" si="68"/>
        <v>2</v>
      </c>
    </row>
    <row r="405" spans="1:34" x14ac:dyDescent="0.25">
      <c r="A405">
        <v>399</v>
      </c>
      <c r="B405">
        <f t="shared" ca="1" si="69"/>
        <v>3</v>
      </c>
      <c r="C405">
        <f t="shared" ca="1" si="69"/>
        <v>3</v>
      </c>
      <c r="D405">
        <f ca="1">MATCH(10*$B405+$C405,$P$6:$X$6,1)</f>
        <v>9</v>
      </c>
      <c r="E405">
        <f ca="1">VLOOKUP(C405,$E$1:$G$3,2,FALSE)</f>
        <v>1</v>
      </c>
      <c r="F405">
        <f ca="1">VLOOKUP(C405,$E$1:$G$3,3,FALSE)</f>
        <v>2</v>
      </c>
      <c r="G405">
        <f t="shared" ca="1" si="70"/>
        <v>2</v>
      </c>
      <c r="I405">
        <f ca="1">IF(B405=G405,1,0)</f>
        <v>0</v>
      </c>
      <c r="J405">
        <f t="shared" ca="1" si="71"/>
        <v>3</v>
      </c>
      <c r="K405">
        <f t="shared" ca="1" si="72"/>
        <v>1</v>
      </c>
      <c r="M405">
        <f ca="1">INDEX($Z405:$AH405,$D405)</f>
        <v>2</v>
      </c>
      <c r="N405">
        <f t="shared" ca="1" si="73"/>
        <v>0</v>
      </c>
      <c r="P405">
        <f t="shared" ca="1" si="74"/>
        <v>2</v>
      </c>
      <c r="Q405">
        <v>3</v>
      </c>
      <c r="R405">
        <v>2</v>
      </c>
      <c r="S405">
        <v>3</v>
      </c>
      <c r="T405">
        <f ca="1">INDEX({1;3},RANDBETWEEN(1,2),1)</f>
        <v>3</v>
      </c>
      <c r="U405">
        <v>1</v>
      </c>
      <c r="V405">
        <v>2</v>
      </c>
      <c r="W405">
        <v>1</v>
      </c>
      <c r="X405">
        <f t="shared" ca="1" si="75"/>
        <v>1</v>
      </c>
      <c r="Z405">
        <f t="shared" ca="1" si="66"/>
        <v>3</v>
      </c>
      <c r="AA405">
        <v>1</v>
      </c>
      <c r="AB405">
        <v>1</v>
      </c>
      <c r="AC405">
        <v>2</v>
      </c>
      <c r="AD405">
        <f t="shared" ca="1" si="67"/>
        <v>1</v>
      </c>
      <c r="AE405">
        <v>2</v>
      </c>
      <c r="AF405">
        <v>3</v>
      </c>
      <c r="AG405">
        <v>3</v>
      </c>
      <c r="AH405">
        <f t="shared" ca="1" si="68"/>
        <v>2</v>
      </c>
    </row>
    <row r="406" spans="1:34" x14ac:dyDescent="0.25">
      <c r="A406">
        <v>400</v>
      </c>
      <c r="B406">
        <f t="shared" ca="1" si="69"/>
        <v>3</v>
      </c>
      <c r="C406">
        <f t="shared" ca="1" si="69"/>
        <v>3</v>
      </c>
      <c r="D406">
        <f ca="1">MATCH(10*$B406+$C406,$P$6:$X$6,1)</f>
        <v>9</v>
      </c>
      <c r="E406">
        <f ca="1">VLOOKUP(C406,$E$1:$G$3,2,FALSE)</f>
        <v>1</v>
      </c>
      <c r="F406">
        <f ca="1">VLOOKUP(C406,$E$1:$G$3,3,FALSE)</f>
        <v>2</v>
      </c>
      <c r="G406">
        <f t="shared" ca="1" si="70"/>
        <v>2</v>
      </c>
      <c r="I406">
        <f ca="1">IF(B406=G406,1,0)</f>
        <v>0</v>
      </c>
      <c r="J406">
        <f t="shared" ca="1" si="71"/>
        <v>3</v>
      </c>
      <c r="K406">
        <f t="shared" ca="1" si="72"/>
        <v>1</v>
      </c>
      <c r="M406">
        <f ca="1">INDEX($Z406:$AH406,$D406)</f>
        <v>1</v>
      </c>
      <c r="N406">
        <f t="shared" ca="1" si="73"/>
        <v>0</v>
      </c>
      <c r="P406">
        <f t="shared" ca="1" si="74"/>
        <v>3</v>
      </c>
      <c r="Q406">
        <v>3</v>
      </c>
      <c r="R406">
        <v>2</v>
      </c>
      <c r="S406">
        <v>3</v>
      </c>
      <c r="T406">
        <f ca="1">INDEX({1;3},RANDBETWEEN(1,2),1)</f>
        <v>3</v>
      </c>
      <c r="U406">
        <v>1</v>
      </c>
      <c r="V406">
        <v>2</v>
      </c>
      <c r="W406">
        <v>1</v>
      </c>
      <c r="X406">
        <f t="shared" ca="1" si="75"/>
        <v>2</v>
      </c>
      <c r="Z406">
        <f t="shared" ca="1" si="66"/>
        <v>2</v>
      </c>
      <c r="AA406">
        <v>1</v>
      </c>
      <c r="AB406">
        <v>1</v>
      </c>
      <c r="AC406">
        <v>2</v>
      </c>
      <c r="AD406">
        <f t="shared" ca="1" si="67"/>
        <v>1</v>
      </c>
      <c r="AE406">
        <v>2</v>
      </c>
      <c r="AF406">
        <v>3</v>
      </c>
      <c r="AG406">
        <v>3</v>
      </c>
      <c r="AH406">
        <f t="shared" ca="1" si="68"/>
        <v>1</v>
      </c>
    </row>
    <row r="407" spans="1:34" x14ac:dyDescent="0.25">
      <c r="A407">
        <v>401</v>
      </c>
      <c r="B407">
        <f t="shared" ca="1" si="69"/>
        <v>1</v>
      </c>
      <c r="C407">
        <f t="shared" ca="1" si="69"/>
        <v>2</v>
      </c>
      <c r="D407">
        <f ca="1">MATCH(10*$B407+$C407,$P$6:$X$6,1)</f>
        <v>2</v>
      </c>
      <c r="E407">
        <f ca="1">VLOOKUP(C407,$E$1:$G$3,2,FALSE)</f>
        <v>1</v>
      </c>
      <c r="F407">
        <f ca="1">VLOOKUP(C407,$E$1:$G$3,3,FALSE)</f>
        <v>3</v>
      </c>
      <c r="G407">
        <f t="shared" ca="1" si="70"/>
        <v>1</v>
      </c>
      <c r="I407">
        <f ca="1">IF(B407=G407,1,0)</f>
        <v>1</v>
      </c>
      <c r="J407">
        <f t="shared" ca="1" si="71"/>
        <v>2</v>
      </c>
      <c r="K407">
        <f t="shared" ca="1" si="72"/>
        <v>0</v>
      </c>
      <c r="M407">
        <f ca="1">INDEX($Z407:$AH407,$D407)</f>
        <v>1</v>
      </c>
      <c r="N407">
        <f t="shared" ca="1" si="73"/>
        <v>0</v>
      </c>
      <c r="P407">
        <f t="shared" ca="1" si="74"/>
        <v>3</v>
      </c>
      <c r="Q407">
        <v>3</v>
      </c>
      <c r="R407">
        <v>2</v>
      </c>
      <c r="S407">
        <v>3</v>
      </c>
      <c r="T407">
        <f ca="1">INDEX({1;3},RANDBETWEEN(1,2),1)</f>
        <v>1</v>
      </c>
      <c r="U407">
        <v>1</v>
      </c>
      <c r="V407">
        <v>2</v>
      </c>
      <c r="W407">
        <v>1</v>
      </c>
      <c r="X407">
        <f t="shared" ca="1" si="75"/>
        <v>1</v>
      </c>
      <c r="Z407">
        <f t="shared" ca="1" si="66"/>
        <v>2</v>
      </c>
      <c r="AA407">
        <v>1</v>
      </c>
      <c r="AB407">
        <v>1</v>
      </c>
      <c r="AC407">
        <v>2</v>
      </c>
      <c r="AD407">
        <f t="shared" ca="1" si="67"/>
        <v>3</v>
      </c>
      <c r="AE407">
        <v>2</v>
      </c>
      <c r="AF407">
        <v>3</v>
      </c>
      <c r="AG407">
        <v>3</v>
      </c>
      <c r="AH407">
        <f t="shared" ca="1" si="68"/>
        <v>2</v>
      </c>
    </row>
    <row r="408" spans="1:34" x14ac:dyDescent="0.25">
      <c r="A408">
        <v>402</v>
      </c>
      <c r="B408">
        <f t="shared" ca="1" si="69"/>
        <v>1</v>
      </c>
      <c r="C408">
        <f t="shared" ca="1" si="69"/>
        <v>1</v>
      </c>
      <c r="D408">
        <f ca="1">MATCH(10*$B408+$C408,$P$6:$X$6,1)</f>
        <v>1</v>
      </c>
      <c r="E408">
        <f ca="1">VLOOKUP(C408,$E$1:$G$3,2,FALSE)</f>
        <v>2</v>
      </c>
      <c r="F408">
        <f ca="1">VLOOKUP(C408,$E$1:$G$3,3,FALSE)</f>
        <v>3</v>
      </c>
      <c r="G408">
        <f t="shared" ca="1" si="70"/>
        <v>3</v>
      </c>
      <c r="I408">
        <f ca="1">IF(B408=G408,1,0)</f>
        <v>0</v>
      </c>
      <c r="J408">
        <f t="shared" ca="1" si="71"/>
        <v>1</v>
      </c>
      <c r="K408">
        <f t="shared" ca="1" si="72"/>
        <v>1</v>
      </c>
      <c r="M408">
        <f ca="1">INDEX($Z408:$AH408,$D408)</f>
        <v>2</v>
      </c>
      <c r="N408">
        <f t="shared" ca="1" si="73"/>
        <v>0</v>
      </c>
      <c r="P408">
        <f t="shared" ca="1" si="74"/>
        <v>3</v>
      </c>
      <c r="Q408">
        <v>3</v>
      </c>
      <c r="R408">
        <v>2</v>
      </c>
      <c r="S408">
        <v>3</v>
      </c>
      <c r="T408">
        <f ca="1">INDEX({1;3},RANDBETWEEN(1,2),1)</f>
        <v>3</v>
      </c>
      <c r="U408">
        <v>1</v>
      </c>
      <c r="V408">
        <v>2</v>
      </c>
      <c r="W408">
        <v>1</v>
      </c>
      <c r="X408">
        <f t="shared" ca="1" si="75"/>
        <v>1</v>
      </c>
      <c r="Z408">
        <f t="shared" ca="1" si="66"/>
        <v>2</v>
      </c>
      <c r="AA408">
        <v>1</v>
      </c>
      <c r="AB408">
        <v>1</v>
      </c>
      <c r="AC408">
        <v>2</v>
      </c>
      <c r="AD408">
        <f t="shared" ca="1" si="67"/>
        <v>1</v>
      </c>
      <c r="AE408">
        <v>2</v>
      </c>
      <c r="AF408">
        <v>3</v>
      </c>
      <c r="AG408">
        <v>3</v>
      </c>
      <c r="AH408">
        <f t="shared" ca="1" si="68"/>
        <v>2</v>
      </c>
    </row>
    <row r="409" spans="1:34" x14ac:dyDescent="0.25">
      <c r="A409">
        <v>403</v>
      </c>
      <c r="B409">
        <f t="shared" ca="1" si="69"/>
        <v>3</v>
      </c>
      <c r="C409">
        <f t="shared" ca="1" si="69"/>
        <v>1</v>
      </c>
      <c r="D409">
        <f ca="1">MATCH(10*$B409+$C409,$P$6:$X$6,1)</f>
        <v>7</v>
      </c>
      <c r="E409">
        <f ca="1">VLOOKUP(C409,$E$1:$G$3,2,FALSE)</f>
        <v>2</v>
      </c>
      <c r="F409">
        <f ca="1">VLOOKUP(C409,$E$1:$G$3,3,FALSE)</f>
        <v>3</v>
      </c>
      <c r="G409">
        <f t="shared" ca="1" si="70"/>
        <v>3</v>
      </c>
      <c r="I409">
        <f ca="1">IF(B409=G409,1,0)</f>
        <v>1</v>
      </c>
      <c r="J409">
        <f t="shared" ca="1" si="71"/>
        <v>1</v>
      </c>
      <c r="K409">
        <f t="shared" ca="1" si="72"/>
        <v>0</v>
      </c>
      <c r="M409">
        <f ca="1">INDEX($Z409:$AH409,$D409)</f>
        <v>3</v>
      </c>
      <c r="N409">
        <f t="shared" ca="1" si="73"/>
        <v>0</v>
      </c>
      <c r="P409">
        <f t="shared" ca="1" si="74"/>
        <v>3</v>
      </c>
      <c r="Q409">
        <v>3</v>
      </c>
      <c r="R409">
        <v>2</v>
      </c>
      <c r="S409">
        <v>3</v>
      </c>
      <c r="T409">
        <f ca="1">INDEX({1;3},RANDBETWEEN(1,2),1)</f>
        <v>3</v>
      </c>
      <c r="U409">
        <v>1</v>
      </c>
      <c r="V409">
        <v>2</v>
      </c>
      <c r="W409">
        <v>1</v>
      </c>
      <c r="X409">
        <f t="shared" ca="1" si="75"/>
        <v>1</v>
      </c>
      <c r="Z409">
        <f t="shared" ca="1" si="66"/>
        <v>2</v>
      </c>
      <c r="AA409">
        <v>1</v>
      </c>
      <c r="AB409">
        <v>1</v>
      </c>
      <c r="AC409">
        <v>2</v>
      </c>
      <c r="AD409">
        <f t="shared" ca="1" si="67"/>
        <v>1</v>
      </c>
      <c r="AE409">
        <v>2</v>
      </c>
      <c r="AF409">
        <v>3</v>
      </c>
      <c r="AG409">
        <v>3</v>
      </c>
      <c r="AH409">
        <f t="shared" ca="1" si="68"/>
        <v>2</v>
      </c>
    </row>
    <row r="410" spans="1:34" x14ac:dyDescent="0.25">
      <c r="A410">
        <v>404</v>
      </c>
      <c r="B410">
        <f t="shared" ca="1" si="69"/>
        <v>3</v>
      </c>
      <c r="C410">
        <f t="shared" ca="1" si="69"/>
        <v>1</v>
      </c>
      <c r="D410">
        <f ca="1">MATCH(10*$B410+$C410,$P$6:$X$6,1)</f>
        <v>7</v>
      </c>
      <c r="E410">
        <f ca="1">VLOOKUP(C410,$E$1:$G$3,2,FALSE)</f>
        <v>2</v>
      </c>
      <c r="F410">
        <f ca="1">VLOOKUP(C410,$E$1:$G$3,3,FALSE)</f>
        <v>3</v>
      </c>
      <c r="G410">
        <f t="shared" ca="1" si="70"/>
        <v>2</v>
      </c>
      <c r="I410">
        <f ca="1">IF(B410=G410,1,0)</f>
        <v>0</v>
      </c>
      <c r="J410">
        <f t="shared" ca="1" si="71"/>
        <v>1</v>
      </c>
      <c r="K410">
        <f t="shared" ca="1" si="72"/>
        <v>0</v>
      </c>
      <c r="M410">
        <f ca="1">INDEX($Z410:$AH410,$D410)</f>
        <v>3</v>
      </c>
      <c r="N410">
        <f t="shared" ca="1" si="73"/>
        <v>1</v>
      </c>
      <c r="P410">
        <f t="shared" ca="1" si="74"/>
        <v>2</v>
      </c>
      <c r="Q410">
        <v>3</v>
      </c>
      <c r="R410">
        <v>2</v>
      </c>
      <c r="S410">
        <v>3</v>
      </c>
      <c r="T410">
        <f ca="1">INDEX({1;3},RANDBETWEEN(1,2),1)</f>
        <v>3</v>
      </c>
      <c r="U410">
        <v>1</v>
      </c>
      <c r="V410">
        <v>2</v>
      </c>
      <c r="W410">
        <v>1</v>
      </c>
      <c r="X410">
        <f t="shared" ca="1" si="75"/>
        <v>1</v>
      </c>
      <c r="Z410">
        <f t="shared" ca="1" si="66"/>
        <v>3</v>
      </c>
      <c r="AA410">
        <v>1</v>
      </c>
      <c r="AB410">
        <v>1</v>
      </c>
      <c r="AC410">
        <v>2</v>
      </c>
      <c r="AD410">
        <f t="shared" ca="1" si="67"/>
        <v>1</v>
      </c>
      <c r="AE410">
        <v>2</v>
      </c>
      <c r="AF410">
        <v>3</v>
      </c>
      <c r="AG410">
        <v>3</v>
      </c>
      <c r="AH410">
        <f t="shared" ca="1" si="68"/>
        <v>2</v>
      </c>
    </row>
    <row r="411" spans="1:34" x14ac:dyDescent="0.25">
      <c r="A411">
        <v>405</v>
      </c>
      <c r="B411">
        <f t="shared" ca="1" si="69"/>
        <v>1</v>
      </c>
      <c r="C411">
        <f t="shared" ca="1" si="69"/>
        <v>2</v>
      </c>
      <c r="D411">
        <f ca="1">MATCH(10*$B411+$C411,$P$6:$X$6,1)</f>
        <v>2</v>
      </c>
      <c r="E411">
        <f ca="1">VLOOKUP(C411,$E$1:$G$3,2,FALSE)</f>
        <v>1</v>
      </c>
      <c r="F411">
        <f ca="1">VLOOKUP(C411,$E$1:$G$3,3,FALSE)</f>
        <v>3</v>
      </c>
      <c r="G411">
        <f t="shared" ca="1" si="70"/>
        <v>1</v>
      </c>
      <c r="I411">
        <f ca="1">IF(B411=G411,1,0)</f>
        <v>1</v>
      </c>
      <c r="J411">
        <f t="shared" ca="1" si="71"/>
        <v>2</v>
      </c>
      <c r="K411">
        <f t="shared" ca="1" si="72"/>
        <v>0</v>
      </c>
      <c r="M411">
        <f ca="1">INDEX($Z411:$AH411,$D411)</f>
        <v>1</v>
      </c>
      <c r="N411">
        <f t="shared" ca="1" si="73"/>
        <v>0</v>
      </c>
      <c r="P411">
        <f t="shared" ca="1" si="74"/>
        <v>3</v>
      </c>
      <c r="Q411">
        <v>3</v>
      </c>
      <c r="R411">
        <v>2</v>
      </c>
      <c r="S411">
        <v>3</v>
      </c>
      <c r="T411">
        <f ca="1">INDEX({1;3},RANDBETWEEN(1,2),1)</f>
        <v>3</v>
      </c>
      <c r="U411">
        <v>1</v>
      </c>
      <c r="V411">
        <v>2</v>
      </c>
      <c r="W411">
        <v>1</v>
      </c>
      <c r="X411">
        <f t="shared" ca="1" si="75"/>
        <v>2</v>
      </c>
      <c r="Z411">
        <f t="shared" ca="1" si="66"/>
        <v>2</v>
      </c>
      <c r="AA411">
        <v>1</v>
      </c>
      <c r="AB411">
        <v>1</v>
      </c>
      <c r="AC411">
        <v>2</v>
      </c>
      <c r="AD411">
        <f t="shared" ca="1" si="67"/>
        <v>1</v>
      </c>
      <c r="AE411">
        <v>2</v>
      </c>
      <c r="AF411">
        <v>3</v>
      </c>
      <c r="AG411">
        <v>3</v>
      </c>
      <c r="AH411">
        <f t="shared" ca="1" si="68"/>
        <v>1</v>
      </c>
    </row>
    <row r="412" spans="1:34" x14ac:dyDescent="0.25">
      <c r="A412">
        <v>406</v>
      </c>
      <c r="B412">
        <f t="shared" ca="1" si="69"/>
        <v>1</v>
      </c>
      <c r="C412">
        <f t="shared" ca="1" si="69"/>
        <v>2</v>
      </c>
      <c r="D412">
        <f ca="1">MATCH(10*$B412+$C412,$P$6:$X$6,1)</f>
        <v>2</v>
      </c>
      <c r="E412">
        <f ca="1">VLOOKUP(C412,$E$1:$G$3,2,FALSE)</f>
        <v>1</v>
      </c>
      <c r="F412">
        <f ca="1">VLOOKUP(C412,$E$1:$G$3,3,FALSE)</f>
        <v>3</v>
      </c>
      <c r="G412">
        <f t="shared" ca="1" si="70"/>
        <v>3</v>
      </c>
      <c r="I412">
        <f ca="1">IF(B412=G412,1,0)</f>
        <v>0</v>
      </c>
      <c r="J412">
        <f t="shared" ca="1" si="71"/>
        <v>2</v>
      </c>
      <c r="K412">
        <f t="shared" ca="1" si="72"/>
        <v>0</v>
      </c>
      <c r="M412">
        <f ca="1">INDEX($Z412:$AH412,$D412)</f>
        <v>1</v>
      </c>
      <c r="N412">
        <f t="shared" ca="1" si="73"/>
        <v>1</v>
      </c>
      <c r="P412">
        <f t="shared" ca="1" si="74"/>
        <v>2</v>
      </c>
      <c r="Q412">
        <v>3</v>
      </c>
      <c r="R412">
        <v>2</v>
      </c>
      <c r="S412">
        <v>3</v>
      </c>
      <c r="T412">
        <f ca="1">INDEX({1;3},RANDBETWEEN(1,2),1)</f>
        <v>1</v>
      </c>
      <c r="U412">
        <v>1</v>
      </c>
      <c r="V412">
        <v>2</v>
      </c>
      <c r="W412">
        <v>1</v>
      </c>
      <c r="X412">
        <f t="shared" ca="1" si="75"/>
        <v>1</v>
      </c>
      <c r="Z412">
        <f t="shared" ca="1" si="66"/>
        <v>3</v>
      </c>
      <c r="AA412">
        <v>1</v>
      </c>
      <c r="AB412">
        <v>1</v>
      </c>
      <c r="AC412">
        <v>2</v>
      </c>
      <c r="AD412">
        <f t="shared" ca="1" si="67"/>
        <v>3</v>
      </c>
      <c r="AE412">
        <v>2</v>
      </c>
      <c r="AF412">
        <v>3</v>
      </c>
      <c r="AG412">
        <v>3</v>
      </c>
      <c r="AH412">
        <f t="shared" ca="1" si="68"/>
        <v>2</v>
      </c>
    </row>
    <row r="413" spans="1:34" x14ac:dyDescent="0.25">
      <c r="A413">
        <v>407</v>
      </c>
      <c r="B413">
        <f t="shared" ca="1" si="69"/>
        <v>1</v>
      </c>
      <c r="C413">
        <f t="shared" ca="1" si="69"/>
        <v>3</v>
      </c>
      <c r="D413">
        <f ca="1">MATCH(10*$B413+$C413,$P$6:$X$6,1)</f>
        <v>3</v>
      </c>
      <c r="E413">
        <f ca="1">VLOOKUP(C413,$E$1:$G$3,2,FALSE)</f>
        <v>1</v>
      </c>
      <c r="F413">
        <f ca="1">VLOOKUP(C413,$E$1:$G$3,3,FALSE)</f>
        <v>2</v>
      </c>
      <c r="G413">
        <f t="shared" ca="1" si="70"/>
        <v>2</v>
      </c>
      <c r="I413">
        <f ca="1">IF(B413=G413,1,0)</f>
        <v>0</v>
      </c>
      <c r="J413">
        <f t="shared" ca="1" si="71"/>
        <v>3</v>
      </c>
      <c r="K413">
        <f t="shared" ca="1" si="72"/>
        <v>0</v>
      </c>
      <c r="M413">
        <f ca="1">INDEX($Z413:$AH413,$D413)</f>
        <v>1</v>
      </c>
      <c r="N413">
        <f t="shared" ca="1" si="73"/>
        <v>1</v>
      </c>
      <c r="P413">
        <f t="shared" ca="1" si="74"/>
        <v>3</v>
      </c>
      <c r="Q413">
        <v>3</v>
      </c>
      <c r="R413">
        <v>2</v>
      </c>
      <c r="S413">
        <v>3</v>
      </c>
      <c r="T413">
        <f ca="1">INDEX({1;3},RANDBETWEEN(1,2),1)</f>
        <v>3</v>
      </c>
      <c r="U413">
        <v>1</v>
      </c>
      <c r="V413">
        <v>2</v>
      </c>
      <c r="W413">
        <v>1</v>
      </c>
      <c r="X413">
        <f t="shared" ca="1" si="75"/>
        <v>1</v>
      </c>
      <c r="Z413">
        <f t="shared" ca="1" si="66"/>
        <v>2</v>
      </c>
      <c r="AA413">
        <v>1</v>
      </c>
      <c r="AB413">
        <v>1</v>
      </c>
      <c r="AC413">
        <v>2</v>
      </c>
      <c r="AD413">
        <f t="shared" ca="1" si="67"/>
        <v>1</v>
      </c>
      <c r="AE413">
        <v>2</v>
      </c>
      <c r="AF413">
        <v>3</v>
      </c>
      <c r="AG413">
        <v>3</v>
      </c>
      <c r="AH413">
        <f t="shared" ca="1" si="68"/>
        <v>2</v>
      </c>
    </row>
    <row r="414" spans="1:34" x14ac:dyDescent="0.25">
      <c r="A414">
        <v>408</v>
      </c>
      <c r="B414">
        <f t="shared" ca="1" si="69"/>
        <v>1</v>
      </c>
      <c r="C414">
        <f t="shared" ca="1" si="69"/>
        <v>1</v>
      </c>
      <c r="D414">
        <f ca="1">MATCH(10*$B414+$C414,$P$6:$X$6,1)</f>
        <v>1</v>
      </c>
      <c r="E414">
        <f ca="1">VLOOKUP(C414,$E$1:$G$3,2,FALSE)</f>
        <v>2</v>
      </c>
      <c r="F414">
        <f ca="1">VLOOKUP(C414,$E$1:$G$3,3,FALSE)</f>
        <v>3</v>
      </c>
      <c r="G414">
        <f t="shared" ca="1" si="70"/>
        <v>2</v>
      </c>
      <c r="I414">
        <f ca="1">IF(B414=G414,1,0)</f>
        <v>0</v>
      </c>
      <c r="J414">
        <f t="shared" ca="1" si="71"/>
        <v>1</v>
      </c>
      <c r="K414">
        <f t="shared" ca="1" si="72"/>
        <v>1</v>
      </c>
      <c r="M414">
        <f ca="1">INDEX($Z414:$AH414,$D414)</f>
        <v>2</v>
      </c>
      <c r="N414">
        <f t="shared" ca="1" si="73"/>
        <v>0</v>
      </c>
      <c r="P414">
        <f t="shared" ca="1" si="74"/>
        <v>3</v>
      </c>
      <c r="Q414">
        <v>3</v>
      </c>
      <c r="R414">
        <v>2</v>
      </c>
      <c r="S414">
        <v>3</v>
      </c>
      <c r="T414">
        <f ca="1">INDEX({1;3},RANDBETWEEN(1,2),1)</f>
        <v>3</v>
      </c>
      <c r="U414">
        <v>1</v>
      </c>
      <c r="V414">
        <v>2</v>
      </c>
      <c r="W414">
        <v>1</v>
      </c>
      <c r="X414">
        <f t="shared" ca="1" si="75"/>
        <v>1</v>
      </c>
      <c r="Z414">
        <f t="shared" ca="1" si="66"/>
        <v>2</v>
      </c>
      <c r="AA414">
        <v>1</v>
      </c>
      <c r="AB414">
        <v>1</v>
      </c>
      <c r="AC414">
        <v>2</v>
      </c>
      <c r="AD414">
        <f t="shared" ca="1" si="67"/>
        <v>1</v>
      </c>
      <c r="AE414">
        <v>2</v>
      </c>
      <c r="AF414">
        <v>3</v>
      </c>
      <c r="AG414">
        <v>3</v>
      </c>
      <c r="AH414">
        <f t="shared" ca="1" si="68"/>
        <v>2</v>
      </c>
    </row>
    <row r="415" spans="1:34" x14ac:dyDescent="0.25">
      <c r="A415">
        <v>409</v>
      </c>
      <c r="B415">
        <f t="shared" ca="1" si="69"/>
        <v>2</v>
      </c>
      <c r="C415">
        <f t="shared" ca="1" si="69"/>
        <v>3</v>
      </c>
      <c r="D415">
        <f ca="1">MATCH(10*$B415+$C415,$P$6:$X$6,1)</f>
        <v>6</v>
      </c>
      <c r="E415">
        <f ca="1">VLOOKUP(C415,$E$1:$G$3,2,FALSE)</f>
        <v>1</v>
      </c>
      <c r="F415">
        <f ca="1">VLOOKUP(C415,$E$1:$G$3,3,FALSE)</f>
        <v>2</v>
      </c>
      <c r="G415">
        <f t="shared" ca="1" si="70"/>
        <v>1</v>
      </c>
      <c r="I415">
        <f ca="1">IF(B415=G415,1,0)</f>
        <v>0</v>
      </c>
      <c r="J415">
        <f t="shared" ca="1" si="71"/>
        <v>3</v>
      </c>
      <c r="K415">
        <f t="shared" ca="1" si="72"/>
        <v>0</v>
      </c>
      <c r="M415">
        <f ca="1">INDEX($Z415:$AH415,$D415)</f>
        <v>2</v>
      </c>
      <c r="N415">
        <f t="shared" ca="1" si="73"/>
        <v>1</v>
      </c>
      <c r="P415">
        <f t="shared" ca="1" si="74"/>
        <v>2</v>
      </c>
      <c r="Q415">
        <v>3</v>
      </c>
      <c r="R415">
        <v>2</v>
      </c>
      <c r="S415">
        <v>3</v>
      </c>
      <c r="T415">
        <f ca="1">INDEX({1;3},RANDBETWEEN(1,2),1)</f>
        <v>3</v>
      </c>
      <c r="U415">
        <v>1</v>
      </c>
      <c r="V415">
        <v>2</v>
      </c>
      <c r="W415">
        <v>1</v>
      </c>
      <c r="X415">
        <f t="shared" ca="1" si="75"/>
        <v>1</v>
      </c>
      <c r="Z415">
        <f t="shared" ca="1" si="66"/>
        <v>3</v>
      </c>
      <c r="AA415">
        <v>1</v>
      </c>
      <c r="AB415">
        <v>1</v>
      </c>
      <c r="AC415">
        <v>2</v>
      </c>
      <c r="AD415">
        <f t="shared" ca="1" si="67"/>
        <v>1</v>
      </c>
      <c r="AE415">
        <v>2</v>
      </c>
      <c r="AF415">
        <v>3</v>
      </c>
      <c r="AG415">
        <v>3</v>
      </c>
      <c r="AH415">
        <f t="shared" ca="1" si="68"/>
        <v>2</v>
      </c>
    </row>
    <row r="416" spans="1:34" x14ac:dyDescent="0.25">
      <c r="A416">
        <v>410</v>
      </c>
      <c r="B416">
        <f t="shared" ca="1" si="69"/>
        <v>1</v>
      </c>
      <c r="C416">
        <f t="shared" ca="1" si="69"/>
        <v>1</v>
      </c>
      <c r="D416">
        <f ca="1">MATCH(10*$B416+$C416,$P$6:$X$6,1)</f>
        <v>1</v>
      </c>
      <c r="E416">
        <f ca="1">VLOOKUP(C416,$E$1:$G$3,2,FALSE)</f>
        <v>2</v>
      </c>
      <c r="F416">
        <f ca="1">VLOOKUP(C416,$E$1:$G$3,3,FALSE)</f>
        <v>3</v>
      </c>
      <c r="G416">
        <f t="shared" ca="1" si="70"/>
        <v>3</v>
      </c>
      <c r="I416">
        <f ca="1">IF(B416=G416,1,0)</f>
        <v>0</v>
      </c>
      <c r="J416">
        <f t="shared" ca="1" si="71"/>
        <v>1</v>
      </c>
      <c r="K416">
        <f t="shared" ca="1" si="72"/>
        <v>1</v>
      </c>
      <c r="M416">
        <f ca="1">INDEX($Z416:$AH416,$D416)</f>
        <v>2</v>
      </c>
      <c r="N416">
        <f t="shared" ca="1" si="73"/>
        <v>0</v>
      </c>
      <c r="P416">
        <f t="shared" ca="1" si="74"/>
        <v>3</v>
      </c>
      <c r="Q416">
        <v>3</v>
      </c>
      <c r="R416">
        <v>2</v>
      </c>
      <c r="S416">
        <v>3</v>
      </c>
      <c r="T416">
        <f ca="1">INDEX({1;3},RANDBETWEEN(1,2),1)</f>
        <v>3</v>
      </c>
      <c r="U416">
        <v>1</v>
      </c>
      <c r="V416">
        <v>2</v>
      </c>
      <c r="W416">
        <v>1</v>
      </c>
      <c r="X416">
        <f t="shared" ca="1" si="75"/>
        <v>2</v>
      </c>
      <c r="Z416">
        <f t="shared" ca="1" si="66"/>
        <v>2</v>
      </c>
      <c r="AA416">
        <v>1</v>
      </c>
      <c r="AB416">
        <v>1</v>
      </c>
      <c r="AC416">
        <v>2</v>
      </c>
      <c r="AD416">
        <f t="shared" ca="1" si="67"/>
        <v>1</v>
      </c>
      <c r="AE416">
        <v>2</v>
      </c>
      <c r="AF416">
        <v>3</v>
      </c>
      <c r="AG416">
        <v>3</v>
      </c>
      <c r="AH416">
        <f t="shared" ca="1" si="68"/>
        <v>1</v>
      </c>
    </row>
    <row r="417" spans="1:34" x14ac:dyDescent="0.25">
      <c r="A417">
        <v>411</v>
      </c>
      <c r="B417">
        <f t="shared" ca="1" si="69"/>
        <v>2</v>
      </c>
      <c r="C417">
        <f t="shared" ca="1" si="69"/>
        <v>2</v>
      </c>
      <c r="D417">
        <f ca="1">MATCH(10*$B417+$C417,$P$6:$X$6,1)</f>
        <v>5</v>
      </c>
      <c r="E417">
        <f ca="1">VLOOKUP(C417,$E$1:$G$3,2,FALSE)</f>
        <v>1</v>
      </c>
      <c r="F417">
        <f ca="1">VLOOKUP(C417,$E$1:$G$3,3,FALSE)</f>
        <v>3</v>
      </c>
      <c r="G417">
        <f t="shared" ca="1" si="70"/>
        <v>1</v>
      </c>
      <c r="I417">
        <f ca="1">IF(B417=G417,1,0)</f>
        <v>0</v>
      </c>
      <c r="J417">
        <f t="shared" ca="1" si="71"/>
        <v>2</v>
      </c>
      <c r="K417">
        <f t="shared" ca="1" si="72"/>
        <v>1</v>
      </c>
      <c r="M417">
        <f ca="1">INDEX($Z417:$AH417,$D417)</f>
        <v>1</v>
      </c>
      <c r="N417">
        <f t="shared" ca="1" si="73"/>
        <v>0</v>
      </c>
      <c r="P417">
        <f t="shared" ca="1" si="74"/>
        <v>2</v>
      </c>
      <c r="Q417">
        <v>3</v>
      </c>
      <c r="R417">
        <v>2</v>
      </c>
      <c r="S417">
        <v>3</v>
      </c>
      <c r="T417">
        <f ca="1">INDEX({1;3},RANDBETWEEN(1,2),1)</f>
        <v>3</v>
      </c>
      <c r="U417">
        <v>1</v>
      </c>
      <c r="V417">
        <v>2</v>
      </c>
      <c r="W417">
        <v>1</v>
      </c>
      <c r="X417">
        <f t="shared" ca="1" si="75"/>
        <v>2</v>
      </c>
      <c r="Z417">
        <f t="shared" ca="1" si="66"/>
        <v>3</v>
      </c>
      <c r="AA417">
        <v>1</v>
      </c>
      <c r="AB417">
        <v>1</v>
      </c>
      <c r="AC417">
        <v>2</v>
      </c>
      <c r="AD417">
        <f t="shared" ca="1" si="67"/>
        <v>1</v>
      </c>
      <c r="AE417">
        <v>2</v>
      </c>
      <c r="AF417">
        <v>3</v>
      </c>
      <c r="AG417">
        <v>3</v>
      </c>
      <c r="AH417">
        <f t="shared" ca="1" si="68"/>
        <v>1</v>
      </c>
    </row>
    <row r="418" spans="1:34" x14ac:dyDescent="0.25">
      <c r="A418">
        <v>412</v>
      </c>
      <c r="B418">
        <f t="shared" ca="1" si="69"/>
        <v>3</v>
      </c>
      <c r="C418">
        <f t="shared" ca="1" si="69"/>
        <v>1</v>
      </c>
      <c r="D418">
        <f ca="1">MATCH(10*$B418+$C418,$P$6:$X$6,1)</f>
        <v>7</v>
      </c>
      <c r="E418">
        <f ca="1">VLOOKUP(C418,$E$1:$G$3,2,FALSE)</f>
        <v>2</v>
      </c>
      <c r="F418">
        <f ca="1">VLOOKUP(C418,$E$1:$G$3,3,FALSE)</f>
        <v>3</v>
      </c>
      <c r="G418">
        <f t="shared" ca="1" si="70"/>
        <v>3</v>
      </c>
      <c r="I418">
        <f ca="1">IF(B418=G418,1,0)</f>
        <v>1</v>
      </c>
      <c r="J418">
        <f t="shared" ca="1" si="71"/>
        <v>1</v>
      </c>
      <c r="K418">
        <f t="shared" ca="1" si="72"/>
        <v>0</v>
      </c>
      <c r="M418">
        <f ca="1">INDEX($Z418:$AH418,$D418)</f>
        <v>3</v>
      </c>
      <c r="N418">
        <f t="shared" ca="1" si="73"/>
        <v>0</v>
      </c>
      <c r="P418">
        <f t="shared" ca="1" si="74"/>
        <v>2</v>
      </c>
      <c r="Q418">
        <v>3</v>
      </c>
      <c r="R418">
        <v>2</v>
      </c>
      <c r="S418">
        <v>3</v>
      </c>
      <c r="T418">
        <f ca="1">INDEX({1;3},RANDBETWEEN(1,2),1)</f>
        <v>3</v>
      </c>
      <c r="U418">
        <v>1</v>
      </c>
      <c r="V418">
        <v>2</v>
      </c>
      <c r="W418">
        <v>1</v>
      </c>
      <c r="X418">
        <f t="shared" ca="1" si="75"/>
        <v>2</v>
      </c>
      <c r="Z418">
        <f t="shared" ca="1" si="66"/>
        <v>3</v>
      </c>
      <c r="AA418">
        <v>1</v>
      </c>
      <c r="AB418">
        <v>1</v>
      </c>
      <c r="AC418">
        <v>2</v>
      </c>
      <c r="AD418">
        <f t="shared" ca="1" si="67"/>
        <v>1</v>
      </c>
      <c r="AE418">
        <v>2</v>
      </c>
      <c r="AF418">
        <v>3</v>
      </c>
      <c r="AG418">
        <v>3</v>
      </c>
      <c r="AH418">
        <f t="shared" ca="1" si="68"/>
        <v>1</v>
      </c>
    </row>
    <row r="419" spans="1:34" x14ac:dyDescent="0.25">
      <c r="A419">
        <v>413</v>
      </c>
      <c r="B419">
        <f t="shared" ca="1" si="69"/>
        <v>1</v>
      </c>
      <c r="C419">
        <f t="shared" ca="1" si="69"/>
        <v>2</v>
      </c>
      <c r="D419">
        <f ca="1">MATCH(10*$B419+$C419,$P$6:$X$6,1)</f>
        <v>2</v>
      </c>
      <c r="E419">
        <f ca="1">VLOOKUP(C419,$E$1:$G$3,2,FALSE)</f>
        <v>1</v>
      </c>
      <c r="F419">
        <f ca="1">VLOOKUP(C419,$E$1:$G$3,3,FALSE)</f>
        <v>3</v>
      </c>
      <c r="G419">
        <f t="shared" ca="1" si="70"/>
        <v>1</v>
      </c>
      <c r="I419">
        <f ca="1">IF(B419=G419,1,0)</f>
        <v>1</v>
      </c>
      <c r="J419">
        <f t="shared" ca="1" si="71"/>
        <v>2</v>
      </c>
      <c r="K419">
        <f t="shared" ca="1" si="72"/>
        <v>0</v>
      </c>
      <c r="M419">
        <f ca="1">INDEX($Z419:$AH419,$D419)</f>
        <v>1</v>
      </c>
      <c r="N419">
        <f t="shared" ca="1" si="73"/>
        <v>0</v>
      </c>
      <c r="P419">
        <f t="shared" ca="1" si="74"/>
        <v>2</v>
      </c>
      <c r="Q419">
        <v>3</v>
      </c>
      <c r="R419">
        <v>2</v>
      </c>
      <c r="S419">
        <v>3</v>
      </c>
      <c r="T419">
        <f ca="1">INDEX({1;3},RANDBETWEEN(1,2),1)</f>
        <v>1</v>
      </c>
      <c r="U419">
        <v>1</v>
      </c>
      <c r="V419">
        <v>2</v>
      </c>
      <c r="W419">
        <v>1</v>
      </c>
      <c r="X419">
        <f t="shared" ca="1" si="75"/>
        <v>2</v>
      </c>
      <c r="Z419">
        <f t="shared" ca="1" si="66"/>
        <v>3</v>
      </c>
      <c r="AA419">
        <v>1</v>
      </c>
      <c r="AB419">
        <v>1</v>
      </c>
      <c r="AC419">
        <v>2</v>
      </c>
      <c r="AD419">
        <f t="shared" ca="1" si="67"/>
        <v>3</v>
      </c>
      <c r="AE419">
        <v>2</v>
      </c>
      <c r="AF419">
        <v>3</v>
      </c>
      <c r="AG419">
        <v>3</v>
      </c>
      <c r="AH419">
        <f t="shared" ca="1" si="68"/>
        <v>1</v>
      </c>
    </row>
    <row r="420" spans="1:34" x14ac:dyDescent="0.25">
      <c r="A420">
        <v>414</v>
      </c>
      <c r="B420">
        <f t="shared" ca="1" si="69"/>
        <v>1</v>
      </c>
      <c r="C420">
        <f t="shared" ca="1" si="69"/>
        <v>3</v>
      </c>
      <c r="D420">
        <f ca="1">MATCH(10*$B420+$C420,$P$6:$X$6,1)</f>
        <v>3</v>
      </c>
      <c r="E420">
        <f ca="1">VLOOKUP(C420,$E$1:$G$3,2,FALSE)</f>
        <v>1</v>
      </c>
      <c r="F420">
        <f ca="1">VLOOKUP(C420,$E$1:$G$3,3,FALSE)</f>
        <v>2</v>
      </c>
      <c r="G420">
        <f t="shared" ca="1" si="70"/>
        <v>1</v>
      </c>
      <c r="I420">
        <f ca="1">IF(B420=G420,1,0)</f>
        <v>1</v>
      </c>
      <c r="J420">
        <f t="shared" ca="1" si="71"/>
        <v>3</v>
      </c>
      <c r="K420">
        <f t="shared" ca="1" si="72"/>
        <v>0</v>
      </c>
      <c r="M420">
        <f ca="1">INDEX($Z420:$AH420,$D420)</f>
        <v>1</v>
      </c>
      <c r="N420">
        <f t="shared" ca="1" si="73"/>
        <v>0</v>
      </c>
      <c r="P420">
        <f t="shared" ca="1" si="74"/>
        <v>3</v>
      </c>
      <c r="Q420">
        <v>3</v>
      </c>
      <c r="R420">
        <v>2</v>
      </c>
      <c r="S420">
        <v>3</v>
      </c>
      <c r="T420">
        <f ca="1">INDEX({1;3},RANDBETWEEN(1,2),1)</f>
        <v>3</v>
      </c>
      <c r="U420">
        <v>1</v>
      </c>
      <c r="V420">
        <v>2</v>
      </c>
      <c r="W420">
        <v>1</v>
      </c>
      <c r="X420">
        <f t="shared" ca="1" si="75"/>
        <v>1</v>
      </c>
      <c r="Z420">
        <f t="shared" ca="1" si="66"/>
        <v>2</v>
      </c>
      <c r="AA420">
        <v>1</v>
      </c>
      <c r="AB420">
        <v>1</v>
      </c>
      <c r="AC420">
        <v>2</v>
      </c>
      <c r="AD420">
        <f t="shared" ca="1" si="67"/>
        <v>1</v>
      </c>
      <c r="AE420">
        <v>2</v>
      </c>
      <c r="AF420">
        <v>3</v>
      </c>
      <c r="AG420">
        <v>3</v>
      </c>
      <c r="AH420">
        <f t="shared" ca="1" si="68"/>
        <v>2</v>
      </c>
    </row>
    <row r="421" spans="1:34" x14ac:dyDescent="0.25">
      <c r="A421">
        <v>415</v>
      </c>
      <c r="B421">
        <f t="shared" ca="1" si="69"/>
        <v>2</v>
      </c>
      <c r="C421">
        <f t="shared" ca="1" si="69"/>
        <v>3</v>
      </c>
      <c r="D421">
        <f ca="1">MATCH(10*$B421+$C421,$P$6:$X$6,1)</f>
        <v>6</v>
      </c>
      <c r="E421">
        <f ca="1">VLOOKUP(C421,$E$1:$G$3,2,FALSE)</f>
        <v>1</v>
      </c>
      <c r="F421">
        <f ca="1">VLOOKUP(C421,$E$1:$G$3,3,FALSE)</f>
        <v>2</v>
      </c>
      <c r="G421">
        <f t="shared" ca="1" si="70"/>
        <v>2</v>
      </c>
      <c r="I421">
        <f ca="1">IF(B421=G421,1,0)</f>
        <v>1</v>
      </c>
      <c r="J421">
        <f t="shared" ca="1" si="71"/>
        <v>3</v>
      </c>
      <c r="K421">
        <f t="shared" ca="1" si="72"/>
        <v>0</v>
      </c>
      <c r="M421">
        <f ca="1">INDEX($Z421:$AH421,$D421)</f>
        <v>2</v>
      </c>
      <c r="N421">
        <f t="shared" ca="1" si="73"/>
        <v>0</v>
      </c>
      <c r="P421">
        <f t="shared" ca="1" si="74"/>
        <v>2</v>
      </c>
      <c r="Q421">
        <v>3</v>
      </c>
      <c r="R421">
        <v>2</v>
      </c>
      <c r="S421">
        <v>3</v>
      </c>
      <c r="T421">
        <f ca="1">INDEX({1;3},RANDBETWEEN(1,2),1)</f>
        <v>3</v>
      </c>
      <c r="U421">
        <v>1</v>
      </c>
      <c r="V421">
        <v>2</v>
      </c>
      <c r="W421">
        <v>1</v>
      </c>
      <c r="X421">
        <f t="shared" ca="1" si="75"/>
        <v>2</v>
      </c>
      <c r="Z421">
        <f t="shared" ca="1" si="66"/>
        <v>3</v>
      </c>
      <c r="AA421">
        <v>1</v>
      </c>
      <c r="AB421">
        <v>1</v>
      </c>
      <c r="AC421">
        <v>2</v>
      </c>
      <c r="AD421">
        <f t="shared" ca="1" si="67"/>
        <v>1</v>
      </c>
      <c r="AE421">
        <v>2</v>
      </c>
      <c r="AF421">
        <v>3</v>
      </c>
      <c r="AG421">
        <v>3</v>
      </c>
      <c r="AH421">
        <f t="shared" ca="1" si="68"/>
        <v>1</v>
      </c>
    </row>
    <row r="422" spans="1:34" x14ac:dyDescent="0.25">
      <c r="A422">
        <v>416</v>
      </c>
      <c r="B422">
        <f t="shared" ca="1" si="69"/>
        <v>2</v>
      </c>
      <c r="C422">
        <f t="shared" ca="1" si="69"/>
        <v>2</v>
      </c>
      <c r="D422">
        <f ca="1">MATCH(10*$B422+$C422,$P$6:$X$6,1)</f>
        <v>5</v>
      </c>
      <c r="E422">
        <f ca="1">VLOOKUP(C422,$E$1:$G$3,2,FALSE)</f>
        <v>1</v>
      </c>
      <c r="F422">
        <f ca="1">VLOOKUP(C422,$E$1:$G$3,3,FALSE)</f>
        <v>3</v>
      </c>
      <c r="G422">
        <f t="shared" ca="1" si="70"/>
        <v>1</v>
      </c>
      <c r="I422">
        <f ca="1">IF(B422=G422,1,0)</f>
        <v>0</v>
      </c>
      <c r="J422">
        <f t="shared" ca="1" si="71"/>
        <v>2</v>
      </c>
      <c r="K422">
        <f t="shared" ca="1" si="72"/>
        <v>1</v>
      </c>
      <c r="M422">
        <f ca="1">INDEX($Z422:$AH422,$D422)</f>
        <v>1</v>
      </c>
      <c r="N422">
        <f t="shared" ca="1" si="73"/>
        <v>0</v>
      </c>
      <c r="P422">
        <f t="shared" ca="1" si="74"/>
        <v>3</v>
      </c>
      <c r="Q422">
        <v>3</v>
      </c>
      <c r="R422">
        <v>2</v>
      </c>
      <c r="S422">
        <v>3</v>
      </c>
      <c r="T422">
        <f ca="1">INDEX({1;3},RANDBETWEEN(1,2),1)</f>
        <v>3</v>
      </c>
      <c r="U422">
        <v>1</v>
      </c>
      <c r="V422">
        <v>2</v>
      </c>
      <c r="W422">
        <v>1</v>
      </c>
      <c r="X422">
        <f t="shared" ca="1" si="75"/>
        <v>1</v>
      </c>
      <c r="Z422">
        <f t="shared" ca="1" si="66"/>
        <v>2</v>
      </c>
      <c r="AA422">
        <v>1</v>
      </c>
      <c r="AB422">
        <v>1</v>
      </c>
      <c r="AC422">
        <v>2</v>
      </c>
      <c r="AD422">
        <f t="shared" ca="1" si="67"/>
        <v>1</v>
      </c>
      <c r="AE422">
        <v>2</v>
      </c>
      <c r="AF422">
        <v>3</v>
      </c>
      <c r="AG422">
        <v>3</v>
      </c>
      <c r="AH422">
        <f t="shared" ca="1" si="68"/>
        <v>2</v>
      </c>
    </row>
    <row r="423" spans="1:34" x14ac:dyDescent="0.25">
      <c r="A423">
        <v>417</v>
      </c>
      <c r="B423">
        <f t="shared" ca="1" si="69"/>
        <v>1</v>
      </c>
      <c r="C423">
        <f t="shared" ca="1" si="69"/>
        <v>2</v>
      </c>
      <c r="D423">
        <f ca="1">MATCH(10*$B423+$C423,$P$6:$X$6,1)</f>
        <v>2</v>
      </c>
      <c r="E423">
        <f ca="1">VLOOKUP(C423,$E$1:$G$3,2,FALSE)</f>
        <v>1</v>
      </c>
      <c r="F423">
        <f ca="1">VLOOKUP(C423,$E$1:$G$3,3,FALSE)</f>
        <v>3</v>
      </c>
      <c r="G423">
        <f t="shared" ca="1" si="70"/>
        <v>1</v>
      </c>
      <c r="I423">
        <f ca="1">IF(B423=G423,1,0)</f>
        <v>1</v>
      </c>
      <c r="J423">
        <f t="shared" ca="1" si="71"/>
        <v>2</v>
      </c>
      <c r="K423">
        <f t="shared" ca="1" si="72"/>
        <v>0</v>
      </c>
      <c r="M423">
        <f ca="1">INDEX($Z423:$AH423,$D423)</f>
        <v>1</v>
      </c>
      <c r="N423">
        <f t="shared" ca="1" si="73"/>
        <v>0</v>
      </c>
      <c r="P423">
        <f t="shared" ca="1" si="74"/>
        <v>3</v>
      </c>
      <c r="Q423">
        <v>3</v>
      </c>
      <c r="R423">
        <v>2</v>
      </c>
      <c r="S423">
        <v>3</v>
      </c>
      <c r="T423">
        <f ca="1">INDEX({1;3},RANDBETWEEN(1,2),1)</f>
        <v>1</v>
      </c>
      <c r="U423">
        <v>1</v>
      </c>
      <c r="V423">
        <v>2</v>
      </c>
      <c r="W423">
        <v>1</v>
      </c>
      <c r="X423">
        <f t="shared" ca="1" si="75"/>
        <v>2</v>
      </c>
      <c r="Z423">
        <f t="shared" ca="1" si="66"/>
        <v>2</v>
      </c>
      <c r="AA423">
        <v>1</v>
      </c>
      <c r="AB423">
        <v>1</v>
      </c>
      <c r="AC423">
        <v>2</v>
      </c>
      <c r="AD423">
        <f t="shared" ca="1" si="67"/>
        <v>3</v>
      </c>
      <c r="AE423">
        <v>2</v>
      </c>
      <c r="AF423">
        <v>3</v>
      </c>
      <c r="AG423">
        <v>3</v>
      </c>
      <c r="AH423">
        <f t="shared" ca="1" si="68"/>
        <v>1</v>
      </c>
    </row>
    <row r="424" spans="1:34" x14ac:dyDescent="0.25">
      <c r="A424">
        <v>418</v>
      </c>
      <c r="B424">
        <f t="shared" ca="1" si="69"/>
        <v>3</v>
      </c>
      <c r="C424">
        <f t="shared" ca="1" si="69"/>
        <v>3</v>
      </c>
      <c r="D424">
        <f ca="1">MATCH(10*$B424+$C424,$P$6:$X$6,1)</f>
        <v>9</v>
      </c>
      <c r="E424">
        <f ca="1">VLOOKUP(C424,$E$1:$G$3,2,FALSE)</f>
        <v>1</v>
      </c>
      <c r="F424">
        <f ca="1">VLOOKUP(C424,$E$1:$G$3,3,FALSE)</f>
        <v>2</v>
      </c>
      <c r="G424">
        <f t="shared" ca="1" si="70"/>
        <v>1</v>
      </c>
      <c r="I424">
        <f ca="1">IF(B424=G424,1,0)</f>
        <v>0</v>
      </c>
      <c r="J424">
        <f t="shared" ca="1" si="71"/>
        <v>3</v>
      </c>
      <c r="K424">
        <f t="shared" ca="1" si="72"/>
        <v>1</v>
      </c>
      <c r="M424">
        <f ca="1">INDEX($Z424:$AH424,$D424)</f>
        <v>2</v>
      </c>
      <c r="N424">
        <f t="shared" ca="1" si="73"/>
        <v>0</v>
      </c>
      <c r="P424">
        <f t="shared" ca="1" si="74"/>
        <v>3</v>
      </c>
      <c r="Q424">
        <v>3</v>
      </c>
      <c r="R424">
        <v>2</v>
      </c>
      <c r="S424">
        <v>3</v>
      </c>
      <c r="T424">
        <f ca="1">INDEX({1;3},RANDBETWEEN(1,2),1)</f>
        <v>3</v>
      </c>
      <c r="U424">
        <v>1</v>
      </c>
      <c r="V424">
        <v>2</v>
      </c>
      <c r="W424">
        <v>1</v>
      </c>
      <c r="X424">
        <f t="shared" ca="1" si="75"/>
        <v>1</v>
      </c>
      <c r="Z424">
        <f t="shared" ca="1" si="66"/>
        <v>2</v>
      </c>
      <c r="AA424">
        <v>1</v>
      </c>
      <c r="AB424">
        <v>1</v>
      </c>
      <c r="AC424">
        <v>2</v>
      </c>
      <c r="AD424">
        <f t="shared" ca="1" si="67"/>
        <v>1</v>
      </c>
      <c r="AE424">
        <v>2</v>
      </c>
      <c r="AF424">
        <v>3</v>
      </c>
      <c r="AG424">
        <v>3</v>
      </c>
      <c r="AH424">
        <f t="shared" ca="1" si="68"/>
        <v>2</v>
      </c>
    </row>
    <row r="425" spans="1:34" x14ac:dyDescent="0.25">
      <c r="A425">
        <v>419</v>
      </c>
      <c r="B425">
        <f t="shared" ca="1" si="69"/>
        <v>1</v>
      </c>
      <c r="C425">
        <f t="shared" ca="1" si="69"/>
        <v>3</v>
      </c>
      <c r="D425">
        <f ca="1">MATCH(10*$B425+$C425,$P$6:$X$6,1)</f>
        <v>3</v>
      </c>
      <c r="E425">
        <f ca="1">VLOOKUP(C425,$E$1:$G$3,2,FALSE)</f>
        <v>1</v>
      </c>
      <c r="F425">
        <f ca="1">VLOOKUP(C425,$E$1:$G$3,3,FALSE)</f>
        <v>2</v>
      </c>
      <c r="G425">
        <f t="shared" ca="1" si="70"/>
        <v>1</v>
      </c>
      <c r="I425">
        <f ca="1">IF(B425=G425,1,0)</f>
        <v>1</v>
      </c>
      <c r="J425">
        <f t="shared" ca="1" si="71"/>
        <v>3</v>
      </c>
      <c r="K425">
        <f t="shared" ca="1" si="72"/>
        <v>0</v>
      </c>
      <c r="M425">
        <f ca="1">INDEX($Z425:$AH425,$D425)</f>
        <v>1</v>
      </c>
      <c r="N425">
        <f t="shared" ca="1" si="73"/>
        <v>0</v>
      </c>
      <c r="P425">
        <f t="shared" ca="1" si="74"/>
        <v>3</v>
      </c>
      <c r="Q425">
        <v>3</v>
      </c>
      <c r="R425">
        <v>2</v>
      </c>
      <c r="S425">
        <v>3</v>
      </c>
      <c r="T425">
        <f ca="1">INDEX({1;3},RANDBETWEEN(1,2),1)</f>
        <v>1</v>
      </c>
      <c r="U425">
        <v>1</v>
      </c>
      <c r="V425">
        <v>2</v>
      </c>
      <c r="W425">
        <v>1</v>
      </c>
      <c r="X425">
        <f t="shared" ca="1" si="75"/>
        <v>1</v>
      </c>
      <c r="Z425">
        <f t="shared" ca="1" si="66"/>
        <v>2</v>
      </c>
      <c r="AA425">
        <v>1</v>
      </c>
      <c r="AB425">
        <v>1</v>
      </c>
      <c r="AC425">
        <v>2</v>
      </c>
      <c r="AD425">
        <f t="shared" ca="1" si="67"/>
        <v>3</v>
      </c>
      <c r="AE425">
        <v>2</v>
      </c>
      <c r="AF425">
        <v>3</v>
      </c>
      <c r="AG425">
        <v>3</v>
      </c>
      <c r="AH425">
        <f t="shared" ca="1" si="68"/>
        <v>2</v>
      </c>
    </row>
    <row r="426" spans="1:34" x14ac:dyDescent="0.25">
      <c r="A426">
        <v>420</v>
      </c>
      <c r="B426">
        <f t="shared" ca="1" si="69"/>
        <v>3</v>
      </c>
      <c r="C426">
        <f t="shared" ca="1" si="69"/>
        <v>1</v>
      </c>
      <c r="D426">
        <f ca="1">MATCH(10*$B426+$C426,$P$6:$X$6,1)</f>
        <v>7</v>
      </c>
      <c r="E426">
        <f ca="1">VLOOKUP(C426,$E$1:$G$3,2,FALSE)</f>
        <v>2</v>
      </c>
      <c r="F426">
        <f ca="1">VLOOKUP(C426,$E$1:$G$3,3,FALSE)</f>
        <v>3</v>
      </c>
      <c r="G426">
        <f t="shared" ca="1" si="70"/>
        <v>2</v>
      </c>
      <c r="I426">
        <f ca="1">IF(B426=G426,1,0)</f>
        <v>0</v>
      </c>
      <c r="J426">
        <f t="shared" ca="1" si="71"/>
        <v>1</v>
      </c>
      <c r="K426">
        <f t="shared" ca="1" si="72"/>
        <v>0</v>
      </c>
      <c r="M426">
        <f ca="1">INDEX($Z426:$AH426,$D426)</f>
        <v>3</v>
      </c>
      <c r="N426">
        <f t="shared" ca="1" si="73"/>
        <v>1</v>
      </c>
      <c r="P426">
        <f t="shared" ca="1" si="74"/>
        <v>3</v>
      </c>
      <c r="Q426">
        <v>3</v>
      </c>
      <c r="R426">
        <v>2</v>
      </c>
      <c r="S426">
        <v>3</v>
      </c>
      <c r="T426">
        <f ca="1">INDEX({1;3},RANDBETWEEN(1,2),1)</f>
        <v>3</v>
      </c>
      <c r="U426">
        <v>1</v>
      </c>
      <c r="V426">
        <v>2</v>
      </c>
      <c r="W426">
        <v>1</v>
      </c>
      <c r="X426">
        <f t="shared" ca="1" si="75"/>
        <v>1</v>
      </c>
      <c r="Z426">
        <f t="shared" ca="1" si="66"/>
        <v>2</v>
      </c>
      <c r="AA426">
        <v>1</v>
      </c>
      <c r="AB426">
        <v>1</v>
      </c>
      <c r="AC426">
        <v>2</v>
      </c>
      <c r="AD426">
        <f t="shared" ca="1" si="67"/>
        <v>1</v>
      </c>
      <c r="AE426">
        <v>2</v>
      </c>
      <c r="AF426">
        <v>3</v>
      </c>
      <c r="AG426">
        <v>3</v>
      </c>
      <c r="AH426">
        <f t="shared" ca="1" si="68"/>
        <v>2</v>
      </c>
    </row>
    <row r="427" spans="1:34" x14ac:dyDescent="0.25">
      <c r="A427">
        <v>421</v>
      </c>
      <c r="B427">
        <f t="shared" ca="1" si="69"/>
        <v>3</v>
      </c>
      <c r="C427">
        <f t="shared" ca="1" si="69"/>
        <v>3</v>
      </c>
      <c r="D427">
        <f ca="1">MATCH(10*$B427+$C427,$P$6:$X$6,1)</f>
        <v>9</v>
      </c>
      <c r="E427">
        <f ca="1">VLOOKUP(C427,$E$1:$G$3,2,FALSE)</f>
        <v>1</v>
      </c>
      <c r="F427">
        <f ca="1">VLOOKUP(C427,$E$1:$G$3,3,FALSE)</f>
        <v>2</v>
      </c>
      <c r="G427">
        <f t="shared" ca="1" si="70"/>
        <v>1</v>
      </c>
      <c r="I427">
        <f ca="1">IF(B427=G427,1,0)</f>
        <v>0</v>
      </c>
      <c r="J427">
        <f t="shared" ca="1" si="71"/>
        <v>3</v>
      </c>
      <c r="K427">
        <f t="shared" ca="1" si="72"/>
        <v>1</v>
      </c>
      <c r="M427">
        <f ca="1">INDEX($Z427:$AH427,$D427)</f>
        <v>1</v>
      </c>
      <c r="N427">
        <f t="shared" ca="1" si="73"/>
        <v>0</v>
      </c>
      <c r="P427">
        <f t="shared" ca="1" si="74"/>
        <v>2</v>
      </c>
      <c r="Q427">
        <v>3</v>
      </c>
      <c r="R427">
        <v>2</v>
      </c>
      <c r="S427">
        <v>3</v>
      </c>
      <c r="T427">
        <f ca="1">INDEX({1;3},RANDBETWEEN(1,2),1)</f>
        <v>3</v>
      </c>
      <c r="U427">
        <v>1</v>
      </c>
      <c r="V427">
        <v>2</v>
      </c>
      <c r="W427">
        <v>1</v>
      </c>
      <c r="X427">
        <f t="shared" ca="1" si="75"/>
        <v>2</v>
      </c>
      <c r="Z427">
        <f t="shared" ca="1" si="66"/>
        <v>3</v>
      </c>
      <c r="AA427">
        <v>1</v>
      </c>
      <c r="AB427">
        <v>1</v>
      </c>
      <c r="AC427">
        <v>2</v>
      </c>
      <c r="AD427">
        <f t="shared" ca="1" si="67"/>
        <v>1</v>
      </c>
      <c r="AE427">
        <v>2</v>
      </c>
      <c r="AF427">
        <v>3</v>
      </c>
      <c r="AG427">
        <v>3</v>
      </c>
      <c r="AH427">
        <f t="shared" ca="1" si="68"/>
        <v>1</v>
      </c>
    </row>
    <row r="428" spans="1:34" x14ac:dyDescent="0.25">
      <c r="A428">
        <v>422</v>
      </c>
      <c r="B428">
        <f t="shared" ca="1" si="69"/>
        <v>2</v>
      </c>
      <c r="C428">
        <f t="shared" ca="1" si="69"/>
        <v>3</v>
      </c>
      <c r="D428">
        <f ca="1">MATCH(10*$B428+$C428,$P$6:$X$6,1)</f>
        <v>6</v>
      </c>
      <c r="E428">
        <f ca="1">VLOOKUP(C428,$E$1:$G$3,2,FALSE)</f>
        <v>1</v>
      </c>
      <c r="F428">
        <f ca="1">VLOOKUP(C428,$E$1:$G$3,3,FALSE)</f>
        <v>2</v>
      </c>
      <c r="G428">
        <f t="shared" ca="1" si="70"/>
        <v>1</v>
      </c>
      <c r="I428">
        <f ca="1">IF(B428=G428,1,0)</f>
        <v>0</v>
      </c>
      <c r="J428">
        <f t="shared" ca="1" si="71"/>
        <v>3</v>
      </c>
      <c r="K428">
        <f t="shared" ca="1" si="72"/>
        <v>0</v>
      </c>
      <c r="M428">
        <f ca="1">INDEX($Z428:$AH428,$D428)</f>
        <v>2</v>
      </c>
      <c r="N428">
        <f t="shared" ca="1" si="73"/>
        <v>1</v>
      </c>
      <c r="P428">
        <f t="shared" ca="1" si="74"/>
        <v>3</v>
      </c>
      <c r="Q428">
        <v>3</v>
      </c>
      <c r="R428">
        <v>2</v>
      </c>
      <c r="S428">
        <v>3</v>
      </c>
      <c r="T428">
        <f ca="1">INDEX({1;3},RANDBETWEEN(1,2),1)</f>
        <v>1</v>
      </c>
      <c r="U428">
        <v>1</v>
      </c>
      <c r="V428">
        <v>2</v>
      </c>
      <c r="W428">
        <v>1</v>
      </c>
      <c r="X428">
        <f t="shared" ca="1" si="75"/>
        <v>2</v>
      </c>
      <c r="Z428">
        <f t="shared" ca="1" si="66"/>
        <v>2</v>
      </c>
      <c r="AA428">
        <v>1</v>
      </c>
      <c r="AB428">
        <v>1</v>
      </c>
      <c r="AC428">
        <v>2</v>
      </c>
      <c r="AD428">
        <f t="shared" ca="1" si="67"/>
        <v>3</v>
      </c>
      <c r="AE428">
        <v>2</v>
      </c>
      <c r="AF428">
        <v>3</v>
      </c>
      <c r="AG428">
        <v>3</v>
      </c>
      <c r="AH428">
        <f t="shared" ca="1" si="68"/>
        <v>1</v>
      </c>
    </row>
    <row r="429" spans="1:34" x14ac:dyDescent="0.25">
      <c r="A429">
        <v>423</v>
      </c>
      <c r="B429">
        <f t="shared" ca="1" si="69"/>
        <v>2</v>
      </c>
      <c r="C429">
        <f t="shared" ca="1" si="69"/>
        <v>2</v>
      </c>
      <c r="D429">
        <f ca="1">MATCH(10*$B429+$C429,$P$6:$X$6,1)</f>
        <v>5</v>
      </c>
      <c r="E429">
        <f ca="1">VLOOKUP(C429,$E$1:$G$3,2,FALSE)</f>
        <v>1</v>
      </c>
      <c r="F429">
        <f ca="1">VLOOKUP(C429,$E$1:$G$3,3,FALSE)</f>
        <v>3</v>
      </c>
      <c r="G429">
        <f t="shared" ca="1" si="70"/>
        <v>1</v>
      </c>
      <c r="I429">
        <f ca="1">IF(B429=G429,1,0)</f>
        <v>0</v>
      </c>
      <c r="J429">
        <f t="shared" ca="1" si="71"/>
        <v>2</v>
      </c>
      <c r="K429">
        <f t="shared" ca="1" si="72"/>
        <v>1</v>
      </c>
      <c r="M429">
        <f ca="1">INDEX($Z429:$AH429,$D429)</f>
        <v>1</v>
      </c>
      <c r="N429">
        <f t="shared" ca="1" si="73"/>
        <v>0</v>
      </c>
      <c r="P429">
        <f t="shared" ca="1" si="74"/>
        <v>2</v>
      </c>
      <c r="Q429">
        <v>3</v>
      </c>
      <c r="R429">
        <v>2</v>
      </c>
      <c r="S429">
        <v>3</v>
      </c>
      <c r="T429">
        <f ca="1">INDEX({1;3},RANDBETWEEN(1,2),1)</f>
        <v>3</v>
      </c>
      <c r="U429">
        <v>1</v>
      </c>
      <c r="V429">
        <v>2</v>
      </c>
      <c r="W429">
        <v>1</v>
      </c>
      <c r="X429">
        <f t="shared" ca="1" si="75"/>
        <v>2</v>
      </c>
      <c r="Z429">
        <f t="shared" ca="1" si="66"/>
        <v>3</v>
      </c>
      <c r="AA429">
        <v>1</v>
      </c>
      <c r="AB429">
        <v>1</v>
      </c>
      <c r="AC429">
        <v>2</v>
      </c>
      <c r="AD429">
        <f t="shared" ca="1" si="67"/>
        <v>1</v>
      </c>
      <c r="AE429">
        <v>2</v>
      </c>
      <c r="AF429">
        <v>3</v>
      </c>
      <c r="AG429">
        <v>3</v>
      </c>
      <c r="AH429">
        <f t="shared" ca="1" si="68"/>
        <v>1</v>
      </c>
    </row>
    <row r="430" spans="1:34" x14ac:dyDescent="0.25">
      <c r="A430">
        <v>424</v>
      </c>
      <c r="B430">
        <f t="shared" ca="1" si="69"/>
        <v>3</v>
      </c>
      <c r="C430">
        <f t="shared" ca="1" si="69"/>
        <v>2</v>
      </c>
      <c r="D430">
        <f ca="1">MATCH(10*$B430+$C430,$P$6:$X$6,1)</f>
        <v>8</v>
      </c>
      <c r="E430">
        <f ca="1">VLOOKUP(C430,$E$1:$G$3,2,FALSE)</f>
        <v>1</v>
      </c>
      <c r="F430">
        <f ca="1">VLOOKUP(C430,$E$1:$G$3,3,FALSE)</f>
        <v>3</v>
      </c>
      <c r="G430">
        <f t="shared" ca="1" si="70"/>
        <v>1</v>
      </c>
      <c r="I430">
        <f ca="1">IF(B430=G430,1,0)</f>
        <v>0</v>
      </c>
      <c r="J430">
        <f t="shared" ca="1" si="71"/>
        <v>2</v>
      </c>
      <c r="K430">
        <f t="shared" ca="1" si="72"/>
        <v>0</v>
      </c>
      <c r="M430">
        <f ca="1">INDEX($Z430:$AH430,$D430)</f>
        <v>3</v>
      </c>
      <c r="N430">
        <f t="shared" ca="1" si="73"/>
        <v>1</v>
      </c>
      <c r="P430">
        <f t="shared" ca="1" si="74"/>
        <v>3</v>
      </c>
      <c r="Q430">
        <v>3</v>
      </c>
      <c r="R430">
        <v>2</v>
      </c>
      <c r="S430">
        <v>3</v>
      </c>
      <c r="T430">
        <f ca="1">INDEX({1;3},RANDBETWEEN(1,2),1)</f>
        <v>1</v>
      </c>
      <c r="U430">
        <v>1</v>
      </c>
      <c r="V430">
        <v>2</v>
      </c>
      <c r="W430">
        <v>1</v>
      </c>
      <c r="X430">
        <f t="shared" ca="1" si="75"/>
        <v>2</v>
      </c>
      <c r="Z430">
        <f t="shared" ca="1" si="66"/>
        <v>2</v>
      </c>
      <c r="AA430">
        <v>1</v>
      </c>
      <c r="AB430">
        <v>1</v>
      </c>
      <c r="AC430">
        <v>2</v>
      </c>
      <c r="AD430">
        <f t="shared" ca="1" si="67"/>
        <v>3</v>
      </c>
      <c r="AE430">
        <v>2</v>
      </c>
      <c r="AF430">
        <v>3</v>
      </c>
      <c r="AG430">
        <v>3</v>
      </c>
      <c r="AH430">
        <f t="shared" ca="1" si="68"/>
        <v>1</v>
      </c>
    </row>
    <row r="431" spans="1:34" x14ac:dyDescent="0.25">
      <c r="A431">
        <v>425</v>
      </c>
      <c r="B431">
        <f t="shared" ca="1" si="69"/>
        <v>1</v>
      </c>
      <c r="C431">
        <f t="shared" ca="1" si="69"/>
        <v>3</v>
      </c>
      <c r="D431">
        <f ca="1">MATCH(10*$B431+$C431,$P$6:$X$6,1)</f>
        <v>3</v>
      </c>
      <c r="E431">
        <f ca="1">VLOOKUP(C431,$E$1:$G$3,2,FALSE)</f>
        <v>1</v>
      </c>
      <c r="F431">
        <f ca="1">VLOOKUP(C431,$E$1:$G$3,3,FALSE)</f>
        <v>2</v>
      </c>
      <c r="G431">
        <f t="shared" ca="1" si="70"/>
        <v>2</v>
      </c>
      <c r="I431">
        <f ca="1">IF(B431=G431,1,0)</f>
        <v>0</v>
      </c>
      <c r="J431">
        <f t="shared" ca="1" si="71"/>
        <v>3</v>
      </c>
      <c r="K431">
        <f t="shared" ca="1" si="72"/>
        <v>0</v>
      </c>
      <c r="M431">
        <f ca="1">INDEX($Z431:$AH431,$D431)</f>
        <v>1</v>
      </c>
      <c r="N431">
        <f t="shared" ca="1" si="73"/>
        <v>1</v>
      </c>
      <c r="P431">
        <f t="shared" ca="1" si="74"/>
        <v>3</v>
      </c>
      <c r="Q431">
        <v>3</v>
      </c>
      <c r="R431">
        <v>2</v>
      </c>
      <c r="S431">
        <v>3</v>
      </c>
      <c r="T431">
        <f ca="1">INDEX({1;3},RANDBETWEEN(1,2),1)</f>
        <v>3</v>
      </c>
      <c r="U431">
        <v>1</v>
      </c>
      <c r="V431">
        <v>2</v>
      </c>
      <c r="W431">
        <v>1</v>
      </c>
      <c r="X431">
        <f t="shared" ca="1" si="75"/>
        <v>1</v>
      </c>
      <c r="Z431">
        <f t="shared" ca="1" si="66"/>
        <v>2</v>
      </c>
      <c r="AA431">
        <v>1</v>
      </c>
      <c r="AB431">
        <v>1</v>
      </c>
      <c r="AC431">
        <v>2</v>
      </c>
      <c r="AD431">
        <f t="shared" ca="1" si="67"/>
        <v>1</v>
      </c>
      <c r="AE431">
        <v>2</v>
      </c>
      <c r="AF431">
        <v>3</v>
      </c>
      <c r="AG431">
        <v>3</v>
      </c>
      <c r="AH431">
        <f t="shared" ca="1" si="68"/>
        <v>2</v>
      </c>
    </row>
    <row r="432" spans="1:34" x14ac:dyDescent="0.25">
      <c r="A432">
        <v>426</v>
      </c>
      <c r="B432">
        <f t="shared" ca="1" si="69"/>
        <v>3</v>
      </c>
      <c r="C432">
        <f t="shared" ca="1" si="69"/>
        <v>1</v>
      </c>
      <c r="D432">
        <f ca="1">MATCH(10*$B432+$C432,$P$6:$X$6,1)</f>
        <v>7</v>
      </c>
      <c r="E432">
        <f ca="1">VLOOKUP(C432,$E$1:$G$3,2,FALSE)</f>
        <v>2</v>
      </c>
      <c r="F432">
        <f ca="1">VLOOKUP(C432,$E$1:$G$3,3,FALSE)</f>
        <v>3</v>
      </c>
      <c r="G432">
        <f t="shared" ca="1" si="70"/>
        <v>2</v>
      </c>
      <c r="I432">
        <f ca="1">IF(B432=G432,1,0)</f>
        <v>0</v>
      </c>
      <c r="J432">
        <f t="shared" ca="1" si="71"/>
        <v>1</v>
      </c>
      <c r="K432">
        <f t="shared" ca="1" si="72"/>
        <v>0</v>
      </c>
      <c r="M432">
        <f ca="1">INDEX($Z432:$AH432,$D432)</f>
        <v>3</v>
      </c>
      <c r="N432">
        <f t="shared" ca="1" si="73"/>
        <v>1</v>
      </c>
      <c r="P432">
        <f t="shared" ca="1" si="74"/>
        <v>3</v>
      </c>
      <c r="Q432">
        <v>3</v>
      </c>
      <c r="R432">
        <v>2</v>
      </c>
      <c r="S432">
        <v>3</v>
      </c>
      <c r="T432">
        <f ca="1">INDEX({1;3},RANDBETWEEN(1,2),1)</f>
        <v>3</v>
      </c>
      <c r="U432">
        <v>1</v>
      </c>
      <c r="V432">
        <v>2</v>
      </c>
      <c r="W432">
        <v>1</v>
      </c>
      <c r="X432">
        <f t="shared" ca="1" si="75"/>
        <v>2</v>
      </c>
      <c r="Z432">
        <f t="shared" ca="1" si="66"/>
        <v>2</v>
      </c>
      <c r="AA432">
        <v>1</v>
      </c>
      <c r="AB432">
        <v>1</v>
      </c>
      <c r="AC432">
        <v>2</v>
      </c>
      <c r="AD432">
        <f t="shared" ca="1" si="67"/>
        <v>1</v>
      </c>
      <c r="AE432">
        <v>2</v>
      </c>
      <c r="AF432">
        <v>3</v>
      </c>
      <c r="AG432">
        <v>3</v>
      </c>
      <c r="AH432">
        <f t="shared" ca="1" si="68"/>
        <v>1</v>
      </c>
    </row>
    <row r="433" spans="1:34" x14ac:dyDescent="0.25">
      <c r="A433">
        <v>427</v>
      </c>
      <c r="B433">
        <f t="shared" ca="1" si="69"/>
        <v>1</v>
      </c>
      <c r="C433">
        <f t="shared" ca="1" si="69"/>
        <v>3</v>
      </c>
      <c r="D433">
        <f ca="1">MATCH(10*$B433+$C433,$P$6:$X$6,1)</f>
        <v>3</v>
      </c>
      <c r="E433">
        <f ca="1">VLOOKUP(C433,$E$1:$G$3,2,FALSE)</f>
        <v>1</v>
      </c>
      <c r="F433">
        <f ca="1">VLOOKUP(C433,$E$1:$G$3,3,FALSE)</f>
        <v>2</v>
      </c>
      <c r="G433">
        <f t="shared" ca="1" si="70"/>
        <v>1</v>
      </c>
      <c r="I433">
        <f ca="1">IF(B433=G433,1,0)</f>
        <v>1</v>
      </c>
      <c r="J433">
        <f t="shared" ca="1" si="71"/>
        <v>3</v>
      </c>
      <c r="K433">
        <f t="shared" ca="1" si="72"/>
        <v>0</v>
      </c>
      <c r="M433">
        <f ca="1">INDEX($Z433:$AH433,$D433)</f>
        <v>1</v>
      </c>
      <c r="N433">
        <f t="shared" ca="1" si="73"/>
        <v>0</v>
      </c>
      <c r="P433">
        <f t="shared" ca="1" si="74"/>
        <v>3</v>
      </c>
      <c r="Q433">
        <v>3</v>
      </c>
      <c r="R433">
        <v>2</v>
      </c>
      <c r="S433">
        <v>3</v>
      </c>
      <c r="T433">
        <f ca="1">INDEX({1;3},RANDBETWEEN(1,2),1)</f>
        <v>3</v>
      </c>
      <c r="U433">
        <v>1</v>
      </c>
      <c r="V433">
        <v>2</v>
      </c>
      <c r="W433">
        <v>1</v>
      </c>
      <c r="X433">
        <f t="shared" ca="1" si="75"/>
        <v>2</v>
      </c>
      <c r="Z433">
        <f t="shared" ca="1" si="66"/>
        <v>2</v>
      </c>
      <c r="AA433">
        <v>1</v>
      </c>
      <c r="AB433">
        <v>1</v>
      </c>
      <c r="AC433">
        <v>2</v>
      </c>
      <c r="AD433">
        <f t="shared" ca="1" si="67"/>
        <v>1</v>
      </c>
      <c r="AE433">
        <v>2</v>
      </c>
      <c r="AF433">
        <v>3</v>
      </c>
      <c r="AG433">
        <v>3</v>
      </c>
      <c r="AH433">
        <f t="shared" ca="1" si="68"/>
        <v>1</v>
      </c>
    </row>
    <row r="434" spans="1:34" x14ac:dyDescent="0.25">
      <c r="A434">
        <v>428</v>
      </c>
      <c r="B434">
        <f t="shared" ca="1" si="69"/>
        <v>2</v>
      </c>
      <c r="C434">
        <f t="shared" ca="1" si="69"/>
        <v>3</v>
      </c>
      <c r="D434">
        <f ca="1">MATCH(10*$B434+$C434,$P$6:$X$6,1)</f>
        <v>6</v>
      </c>
      <c r="E434">
        <f ca="1">VLOOKUP(C434,$E$1:$G$3,2,FALSE)</f>
        <v>1</v>
      </c>
      <c r="F434">
        <f ca="1">VLOOKUP(C434,$E$1:$G$3,3,FALSE)</f>
        <v>2</v>
      </c>
      <c r="G434">
        <f t="shared" ca="1" si="70"/>
        <v>2</v>
      </c>
      <c r="I434">
        <f ca="1">IF(B434=G434,1,0)</f>
        <v>1</v>
      </c>
      <c r="J434">
        <f t="shared" ca="1" si="71"/>
        <v>3</v>
      </c>
      <c r="K434">
        <f t="shared" ca="1" si="72"/>
        <v>0</v>
      </c>
      <c r="M434">
        <f ca="1">INDEX($Z434:$AH434,$D434)</f>
        <v>2</v>
      </c>
      <c r="N434">
        <f t="shared" ca="1" si="73"/>
        <v>0</v>
      </c>
      <c r="P434">
        <f t="shared" ca="1" si="74"/>
        <v>3</v>
      </c>
      <c r="Q434">
        <v>3</v>
      </c>
      <c r="R434">
        <v>2</v>
      </c>
      <c r="S434">
        <v>3</v>
      </c>
      <c r="T434">
        <f ca="1">INDEX({1;3},RANDBETWEEN(1,2),1)</f>
        <v>1</v>
      </c>
      <c r="U434">
        <v>1</v>
      </c>
      <c r="V434">
        <v>2</v>
      </c>
      <c r="W434">
        <v>1</v>
      </c>
      <c r="X434">
        <f t="shared" ca="1" si="75"/>
        <v>2</v>
      </c>
      <c r="Z434">
        <f t="shared" ca="1" si="66"/>
        <v>2</v>
      </c>
      <c r="AA434">
        <v>1</v>
      </c>
      <c r="AB434">
        <v>1</v>
      </c>
      <c r="AC434">
        <v>2</v>
      </c>
      <c r="AD434">
        <f t="shared" ca="1" si="67"/>
        <v>3</v>
      </c>
      <c r="AE434">
        <v>2</v>
      </c>
      <c r="AF434">
        <v>3</v>
      </c>
      <c r="AG434">
        <v>3</v>
      </c>
      <c r="AH434">
        <f t="shared" ca="1" si="68"/>
        <v>1</v>
      </c>
    </row>
    <row r="435" spans="1:34" x14ac:dyDescent="0.25">
      <c r="A435">
        <v>429</v>
      </c>
      <c r="B435">
        <f t="shared" ca="1" si="69"/>
        <v>2</v>
      </c>
      <c r="C435">
        <f t="shared" ca="1" si="69"/>
        <v>2</v>
      </c>
      <c r="D435">
        <f ca="1">MATCH(10*$B435+$C435,$P$6:$X$6,1)</f>
        <v>5</v>
      </c>
      <c r="E435">
        <f ca="1">VLOOKUP(C435,$E$1:$G$3,2,FALSE)</f>
        <v>1</v>
      </c>
      <c r="F435">
        <f ca="1">VLOOKUP(C435,$E$1:$G$3,3,FALSE)</f>
        <v>3</v>
      </c>
      <c r="G435">
        <f t="shared" ca="1" si="70"/>
        <v>1</v>
      </c>
      <c r="I435">
        <f ca="1">IF(B435=G435,1,0)</f>
        <v>0</v>
      </c>
      <c r="J435">
        <f t="shared" ca="1" si="71"/>
        <v>2</v>
      </c>
      <c r="K435">
        <f t="shared" ca="1" si="72"/>
        <v>1</v>
      </c>
      <c r="M435">
        <f ca="1">INDEX($Z435:$AH435,$D435)</f>
        <v>3</v>
      </c>
      <c r="N435">
        <f t="shared" ca="1" si="73"/>
        <v>0</v>
      </c>
      <c r="P435">
        <f t="shared" ca="1" si="74"/>
        <v>3</v>
      </c>
      <c r="Q435">
        <v>3</v>
      </c>
      <c r="R435">
        <v>2</v>
      </c>
      <c r="S435">
        <v>3</v>
      </c>
      <c r="T435">
        <f ca="1">INDEX({1;3},RANDBETWEEN(1,2),1)</f>
        <v>1</v>
      </c>
      <c r="U435">
        <v>1</v>
      </c>
      <c r="V435">
        <v>2</v>
      </c>
      <c r="W435">
        <v>1</v>
      </c>
      <c r="X435">
        <f t="shared" ca="1" si="75"/>
        <v>2</v>
      </c>
      <c r="Z435">
        <f t="shared" ca="1" si="66"/>
        <v>2</v>
      </c>
      <c r="AA435">
        <v>1</v>
      </c>
      <c r="AB435">
        <v>1</v>
      </c>
      <c r="AC435">
        <v>2</v>
      </c>
      <c r="AD435">
        <f t="shared" ca="1" si="67"/>
        <v>3</v>
      </c>
      <c r="AE435">
        <v>2</v>
      </c>
      <c r="AF435">
        <v>3</v>
      </c>
      <c r="AG435">
        <v>3</v>
      </c>
      <c r="AH435">
        <f t="shared" ca="1" si="68"/>
        <v>1</v>
      </c>
    </row>
    <row r="436" spans="1:34" x14ac:dyDescent="0.25">
      <c r="A436">
        <v>430</v>
      </c>
      <c r="B436">
        <f t="shared" ca="1" si="69"/>
        <v>3</v>
      </c>
      <c r="C436">
        <f t="shared" ca="1" si="69"/>
        <v>3</v>
      </c>
      <c r="D436">
        <f ca="1">MATCH(10*$B436+$C436,$P$6:$X$6,1)</f>
        <v>9</v>
      </c>
      <c r="E436">
        <f ca="1">VLOOKUP(C436,$E$1:$G$3,2,FALSE)</f>
        <v>1</v>
      </c>
      <c r="F436">
        <f ca="1">VLOOKUP(C436,$E$1:$G$3,3,FALSE)</f>
        <v>2</v>
      </c>
      <c r="G436">
        <f t="shared" ca="1" si="70"/>
        <v>1</v>
      </c>
      <c r="I436">
        <f ca="1">IF(B436=G436,1,0)</f>
        <v>0</v>
      </c>
      <c r="J436">
        <f t="shared" ca="1" si="71"/>
        <v>3</v>
      </c>
      <c r="K436">
        <f t="shared" ca="1" si="72"/>
        <v>1</v>
      </c>
      <c r="M436">
        <f ca="1">INDEX($Z436:$AH436,$D436)</f>
        <v>2</v>
      </c>
      <c r="N436">
        <f t="shared" ca="1" si="73"/>
        <v>0</v>
      </c>
      <c r="P436">
        <f t="shared" ca="1" si="74"/>
        <v>2</v>
      </c>
      <c r="Q436">
        <v>3</v>
      </c>
      <c r="R436">
        <v>2</v>
      </c>
      <c r="S436">
        <v>3</v>
      </c>
      <c r="T436">
        <f ca="1">INDEX({1;3},RANDBETWEEN(1,2),1)</f>
        <v>1</v>
      </c>
      <c r="U436">
        <v>1</v>
      </c>
      <c r="V436">
        <v>2</v>
      </c>
      <c r="W436">
        <v>1</v>
      </c>
      <c r="X436">
        <f t="shared" ca="1" si="75"/>
        <v>1</v>
      </c>
      <c r="Z436">
        <f t="shared" ca="1" si="66"/>
        <v>3</v>
      </c>
      <c r="AA436">
        <v>1</v>
      </c>
      <c r="AB436">
        <v>1</v>
      </c>
      <c r="AC436">
        <v>2</v>
      </c>
      <c r="AD436">
        <f t="shared" ca="1" si="67"/>
        <v>3</v>
      </c>
      <c r="AE436">
        <v>2</v>
      </c>
      <c r="AF436">
        <v>3</v>
      </c>
      <c r="AG436">
        <v>3</v>
      </c>
      <c r="AH436">
        <f t="shared" ca="1" si="68"/>
        <v>2</v>
      </c>
    </row>
    <row r="437" spans="1:34" x14ac:dyDescent="0.25">
      <c r="A437">
        <v>431</v>
      </c>
      <c r="B437">
        <f t="shared" ca="1" si="69"/>
        <v>2</v>
      </c>
      <c r="C437">
        <f t="shared" ca="1" si="69"/>
        <v>2</v>
      </c>
      <c r="D437">
        <f ca="1">MATCH(10*$B437+$C437,$P$6:$X$6,1)</f>
        <v>5</v>
      </c>
      <c r="E437">
        <f ca="1">VLOOKUP(C437,$E$1:$G$3,2,FALSE)</f>
        <v>1</v>
      </c>
      <c r="F437">
        <f ca="1">VLOOKUP(C437,$E$1:$G$3,3,FALSE)</f>
        <v>3</v>
      </c>
      <c r="G437">
        <f t="shared" ca="1" si="70"/>
        <v>1</v>
      </c>
      <c r="I437">
        <f ca="1">IF(B437=G437,1,0)</f>
        <v>0</v>
      </c>
      <c r="J437">
        <f t="shared" ca="1" si="71"/>
        <v>2</v>
      </c>
      <c r="K437">
        <f t="shared" ca="1" si="72"/>
        <v>1</v>
      </c>
      <c r="M437">
        <f ca="1">INDEX($Z437:$AH437,$D437)</f>
        <v>3</v>
      </c>
      <c r="N437">
        <f t="shared" ca="1" si="73"/>
        <v>0</v>
      </c>
      <c r="P437">
        <f t="shared" ca="1" si="74"/>
        <v>3</v>
      </c>
      <c r="Q437">
        <v>3</v>
      </c>
      <c r="R437">
        <v>2</v>
      </c>
      <c r="S437">
        <v>3</v>
      </c>
      <c r="T437">
        <f ca="1">INDEX({1;3},RANDBETWEEN(1,2),1)</f>
        <v>1</v>
      </c>
      <c r="U437">
        <v>1</v>
      </c>
      <c r="V437">
        <v>2</v>
      </c>
      <c r="W437">
        <v>1</v>
      </c>
      <c r="X437">
        <f t="shared" ca="1" si="75"/>
        <v>2</v>
      </c>
      <c r="Z437">
        <f t="shared" ca="1" si="66"/>
        <v>2</v>
      </c>
      <c r="AA437">
        <v>1</v>
      </c>
      <c r="AB437">
        <v>1</v>
      </c>
      <c r="AC437">
        <v>2</v>
      </c>
      <c r="AD437">
        <f t="shared" ca="1" si="67"/>
        <v>3</v>
      </c>
      <c r="AE437">
        <v>2</v>
      </c>
      <c r="AF437">
        <v>3</v>
      </c>
      <c r="AG437">
        <v>3</v>
      </c>
      <c r="AH437">
        <f t="shared" ca="1" si="68"/>
        <v>1</v>
      </c>
    </row>
    <row r="438" spans="1:34" x14ac:dyDescent="0.25">
      <c r="A438">
        <v>432</v>
      </c>
      <c r="B438">
        <f t="shared" ca="1" si="69"/>
        <v>3</v>
      </c>
      <c r="C438">
        <f t="shared" ca="1" si="69"/>
        <v>2</v>
      </c>
      <c r="D438">
        <f ca="1">MATCH(10*$B438+$C438,$P$6:$X$6,1)</f>
        <v>8</v>
      </c>
      <c r="E438">
        <f ca="1">VLOOKUP(C438,$E$1:$G$3,2,FALSE)</f>
        <v>1</v>
      </c>
      <c r="F438">
        <f ca="1">VLOOKUP(C438,$E$1:$G$3,3,FALSE)</f>
        <v>3</v>
      </c>
      <c r="G438">
        <f t="shared" ca="1" si="70"/>
        <v>3</v>
      </c>
      <c r="I438">
        <f ca="1">IF(B438=G438,1,0)</f>
        <v>1</v>
      </c>
      <c r="J438">
        <f t="shared" ca="1" si="71"/>
        <v>2</v>
      </c>
      <c r="K438">
        <f t="shared" ca="1" si="72"/>
        <v>0</v>
      </c>
      <c r="M438">
        <f ca="1">INDEX($Z438:$AH438,$D438)</f>
        <v>3</v>
      </c>
      <c r="N438">
        <f t="shared" ca="1" si="73"/>
        <v>0</v>
      </c>
      <c r="P438">
        <f t="shared" ca="1" si="74"/>
        <v>3</v>
      </c>
      <c r="Q438">
        <v>3</v>
      </c>
      <c r="R438">
        <v>2</v>
      </c>
      <c r="S438">
        <v>3</v>
      </c>
      <c r="T438">
        <f ca="1">INDEX({1;3},RANDBETWEEN(1,2),1)</f>
        <v>3</v>
      </c>
      <c r="U438">
        <v>1</v>
      </c>
      <c r="V438">
        <v>2</v>
      </c>
      <c r="W438">
        <v>1</v>
      </c>
      <c r="X438">
        <f t="shared" ca="1" si="75"/>
        <v>1</v>
      </c>
      <c r="Z438">
        <f t="shared" ca="1" si="66"/>
        <v>2</v>
      </c>
      <c r="AA438">
        <v>1</v>
      </c>
      <c r="AB438">
        <v>1</v>
      </c>
      <c r="AC438">
        <v>2</v>
      </c>
      <c r="AD438">
        <f t="shared" ca="1" si="67"/>
        <v>1</v>
      </c>
      <c r="AE438">
        <v>2</v>
      </c>
      <c r="AF438">
        <v>3</v>
      </c>
      <c r="AG438">
        <v>3</v>
      </c>
      <c r="AH438">
        <f t="shared" ca="1" si="68"/>
        <v>2</v>
      </c>
    </row>
    <row r="439" spans="1:34" x14ac:dyDescent="0.25">
      <c r="A439">
        <v>433</v>
      </c>
      <c r="B439">
        <f t="shared" ca="1" si="69"/>
        <v>1</v>
      </c>
      <c r="C439">
        <f t="shared" ca="1" si="69"/>
        <v>2</v>
      </c>
      <c r="D439">
        <f ca="1">MATCH(10*$B439+$C439,$P$6:$X$6,1)</f>
        <v>2</v>
      </c>
      <c r="E439">
        <f ca="1">VLOOKUP(C439,$E$1:$G$3,2,FALSE)</f>
        <v>1</v>
      </c>
      <c r="F439">
        <f ca="1">VLOOKUP(C439,$E$1:$G$3,3,FALSE)</f>
        <v>3</v>
      </c>
      <c r="G439">
        <f t="shared" ca="1" si="70"/>
        <v>3</v>
      </c>
      <c r="I439">
        <f ca="1">IF(B439=G439,1,0)</f>
        <v>0</v>
      </c>
      <c r="J439">
        <f t="shared" ca="1" si="71"/>
        <v>2</v>
      </c>
      <c r="K439">
        <f t="shared" ca="1" si="72"/>
        <v>0</v>
      </c>
      <c r="M439">
        <f ca="1">INDEX($Z439:$AH439,$D439)</f>
        <v>1</v>
      </c>
      <c r="N439">
        <f t="shared" ca="1" si="73"/>
        <v>1</v>
      </c>
      <c r="P439">
        <f t="shared" ca="1" si="74"/>
        <v>2</v>
      </c>
      <c r="Q439">
        <v>3</v>
      </c>
      <c r="R439">
        <v>2</v>
      </c>
      <c r="S439">
        <v>3</v>
      </c>
      <c r="T439">
        <f ca="1">INDEX({1;3},RANDBETWEEN(1,2),1)</f>
        <v>3</v>
      </c>
      <c r="U439">
        <v>1</v>
      </c>
      <c r="V439">
        <v>2</v>
      </c>
      <c r="W439">
        <v>1</v>
      </c>
      <c r="X439">
        <f t="shared" ca="1" si="75"/>
        <v>2</v>
      </c>
      <c r="Z439">
        <f t="shared" ca="1" si="66"/>
        <v>3</v>
      </c>
      <c r="AA439">
        <v>1</v>
      </c>
      <c r="AB439">
        <v>1</v>
      </c>
      <c r="AC439">
        <v>2</v>
      </c>
      <c r="AD439">
        <f t="shared" ca="1" si="67"/>
        <v>1</v>
      </c>
      <c r="AE439">
        <v>2</v>
      </c>
      <c r="AF439">
        <v>3</v>
      </c>
      <c r="AG439">
        <v>3</v>
      </c>
      <c r="AH439">
        <f t="shared" ca="1" si="68"/>
        <v>1</v>
      </c>
    </row>
    <row r="440" spans="1:34" x14ac:dyDescent="0.25">
      <c r="A440">
        <v>434</v>
      </c>
      <c r="B440">
        <f t="shared" ca="1" si="69"/>
        <v>3</v>
      </c>
      <c r="C440">
        <f t="shared" ca="1" si="69"/>
        <v>2</v>
      </c>
      <c r="D440">
        <f ca="1">MATCH(10*$B440+$C440,$P$6:$X$6,1)</f>
        <v>8</v>
      </c>
      <c r="E440">
        <f ca="1">VLOOKUP(C440,$E$1:$G$3,2,FALSE)</f>
        <v>1</v>
      </c>
      <c r="F440">
        <f ca="1">VLOOKUP(C440,$E$1:$G$3,3,FALSE)</f>
        <v>3</v>
      </c>
      <c r="G440">
        <f t="shared" ca="1" si="70"/>
        <v>3</v>
      </c>
      <c r="I440">
        <f ca="1">IF(B440=G440,1,0)</f>
        <v>1</v>
      </c>
      <c r="J440">
        <f t="shared" ca="1" si="71"/>
        <v>2</v>
      </c>
      <c r="K440">
        <f t="shared" ca="1" si="72"/>
        <v>0</v>
      </c>
      <c r="M440">
        <f ca="1">INDEX($Z440:$AH440,$D440)</f>
        <v>3</v>
      </c>
      <c r="N440">
        <f t="shared" ca="1" si="73"/>
        <v>0</v>
      </c>
      <c r="P440">
        <f t="shared" ca="1" si="74"/>
        <v>3</v>
      </c>
      <c r="Q440">
        <v>3</v>
      </c>
      <c r="R440">
        <v>2</v>
      </c>
      <c r="S440">
        <v>3</v>
      </c>
      <c r="T440">
        <f ca="1">INDEX({1;3},RANDBETWEEN(1,2),1)</f>
        <v>3</v>
      </c>
      <c r="U440">
        <v>1</v>
      </c>
      <c r="V440">
        <v>2</v>
      </c>
      <c r="W440">
        <v>1</v>
      </c>
      <c r="X440">
        <f t="shared" ca="1" si="75"/>
        <v>2</v>
      </c>
      <c r="Z440">
        <f t="shared" ca="1" si="66"/>
        <v>2</v>
      </c>
      <c r="AA440">
        <v>1</v>
      </c>
      <c r="AB440">
        <v>1</v>
      </c>
      <c r="AC440">
        <v>2</v>
      </c>
      <c r="AD440">
        <f t="shared" ca="1" si="67"/>
        <v>1</v>
      </c>
      <c r="AE440">
        <v>2</v>
      </c>
      <c r="AF440">
        <v>3</v>
      </c>
      <c r="AG440">
        <v>3</v>
      </c>
      <c r="AH440">
        <f t="shared" ca="1" si="68"/>
        <v>1</v>
      </c>
    </row>
    <row r="441" spans="1:34" x14ac:dyDescent="0.25">
      <c r="A441">
        <v>435</v>
      </c>
      <c r="B441">
        <f t="shared" ca="1" si="69"/>
        <v>1</v>
      </c>
      <c r="C441">
        <f t="shared" ca="1" si="69"/>
        <v>1</v>
      </c>
      <c r="D441">
        <f ca="1">MATCH(10*$B441+$C441,$P$6:$X$6,1)</f>
        <v>1</v>
      </c>
      <c r="E441">
        <f ca="1">VLOOKUP(C441,$E$1:$G$3,2,FALSE)</f>
        <v>2</v>
      </c>
      <c r="F441">
        <f ca="1">VLOOKUP(C441,$E$1:$G$3,3,FALSE)</f>
        <v>3</v>
      </c>
      <c r="G441">
        <f t="shared" ca="1" si="70"/>
        <v>3</v>
      </c>
      <c r="I441">
        <f ca="1">IF(B441=G441,1,0)</f>
        <v>0</v>
      </c>
      <c r="J441">
        <f t="shared" ca="1" si="71"/>
        <v>1</v>
      </c>
      <c r="K441">
        <f t="shared" ca="1" si="72"/>
        <v>1</v>
      </c>
      <c r="M441">
        <f ca="1">INDEX($Z441:$AH441,$D441)</f>
        <v>3</v>
      </c>
      <c r="N441">
        <f t="shared" ca="1" si="73"/>
        <v>0</v>
      </c>
      <c r="P441">
        <f t="shared" ca="1" si="74"/>
        <v>2</v>
      </c>
      <c r="Q441">
        <v>3</v>
      </c>
      <c r="R441">
        <v>2</v>
      </c>
      <c r="S441">
        <v>3</v>
      </c>
      <c r="T441">
        <f ca="1">INDEX({1;3},RANDBETWEEN(1,2),1)</f>
        <v>1</v>
      </c>
      <c r="U441">
        <v>1</v>
      </c>
      <c r="V441">
        <v>2</v>
      </c>
      <c r="W441">
        <v>1</v>
      </c>
      <c r="X441">
        <f t="shared" ca="1" si="75"/>
        <v>1</v>
      </c>
      <c r="Z441">
        <f t="shared" ca="1" si="66"/>
        <v>3</v>
      </c>
      <c r="AA441">
        <v>1</v>
      </c>
      <c r="AB441">
        <v>1</v>
      </c>
      <c r="AC441">
        <v>2</v>
      </c>
      <c r="AD441">
        <f t="shared" ca="1" si="67"/>
        <v>3</v>
      </c>
      <c r="AE441">
        <v>2</v>
      </c>
      <c r="AF441">
        <v>3</v>
      </c>
      <c r="AG441">
        <v>3</v>
      </c>
      <c r="AH441">
        <f t="shared" ca="1" si="68"/>
        <v>2</v>
      </c>
    </row>
    <row r="442" spans="1:34" x14ac:dyDescent="0.25">
      <c r="A442">
        <v>436</v>
      </c>
      <c r="B442">
        <f t="shared" ca="1" si="69"/>
        <v>1</v>
      </c>
      <c r="C442">
        <f t="shared" ca="1" si="69"/>
        <v>3</v>
      </c>
      <c r="D442">
        <f ca="1">MATCH(10*$B442+$C442,$P$6:$X$6,1)</f>
        <v>3</v>
      </c>
      <c r="E442">
        <f ca="1">VLOOKUP(C442,$E$1:$G$3,2,FALSE)</f>
        <v>1</v>
      </c>
      <c r="F442">
        <f ca="1">VLOOKUP(C442,$E$1:$G$3,3,FALSE)</f>
        <v>2</v>
      </c>
      <c r="G442">
        <f t="shared" ca="1" si="70"/>
        <v>1</v>
      </c>
      <c r="I442">
        <f ca="1">IF(B442=G442,1,0)</f>
        <v>1</v>
      </c>
      <c r="J442">
        <f t="shared" ca="1" si="71"/>
        <v>3</v>
      </c>
      <c r="K442">
        <f t="shared" ca="1" si="72"/>
        <v>0</v>
      </c>
      <c r="M442">
        <f ca="1">INDEX($Z442:$AH442,$D442)</f>
        <v>1</v>
      </c>
      <c r="N442">
        <f t="shared" ca="1" si="73"/>
        <v>0</v>
      </c>
      <c r="P442">
        <f t="shared" ca="1" si="74"/>
        <v>2</v>
      </c>
      <c r="Q442">
        <v>3</v>
      </c>
      <c r="R442">
        <v>2</v>
      </c>
      <c r="S442">
        <v>3</v>
      </c>
      <c r="T442">
        <f ca="1">INDEX({1;3},RANDBETWEEN(1,2),1)</f>
        <v>3</v>
      </c>
      <c r="U442">
        <v>1</v>
      </c>
      <c r="V442">
        <v>2</v>
      </c>
      <c r="W442">
        <v>1</v>
      </c>
      <c r="X442">
        <f t="shared" ca="1" si="75"/>
        <v>2</v>
      </c>
      <c r="Z442">
        <f t="shared" ca="1" si="66"/>
        <v>3</v>
      </c>
      <c r="AA442">
        <v>1</v>
      </c>
      <c r="AB442">
        <v>1</v>
      </c>
      <c r="AC442">
        <v>2</v>
      </c>
      <c r="AD442">
        <f t="shared" ca="1" si="67"/>
        <v>1</v>
      </c>
      <c r="AE442">
        <v>2</v>
      </c>
      <c r="AF442">
        <v>3</v>
      </c>
      <c r="AG442">
        <v>3</v>
      </c>
      <c r="AH442">
        <f t="shared" ca="1" si="68"/>
        <v>1</v>
      </c>
    </row>
    <row r="443" spans="1:34" x14ac:dyDescent="0.25">
      <c r="A443">
        <v>437</v>
      </c>
      <c r="B443">
        <f t="shared" ca="1" si="69"/>
        <v>1</v>
      </c>
      <c r="C443">
        <f t="shared" ca="1" si="69"/>
        <v>1</v>
      </c>
      <c r="D443">
        <f ca="1">MATCH(10*$B443+$C443,$P$6:$X$6,1)</f>
        <v>1</v>
      </c>
      <c r="E443">
        <f ca="1">VLOOKUP(C443,$E$1:$G$3,2,FALSE)</f>
        <v>2</v>
      </c>
      <c r="F443">
        <f ca="1">VLOOKUP(C443,$E$1:$G$3,3,FALSE)</f>
        <v>3</v>
      </c>
      <c r="G443">
        <f t="shared" ca="1" si="70"/>
        <v>2</v>
      </c>
      <c r="I443">
        <f ca="1">IF(B443=G443,1,0)</f>
        <v>0</v>
      </c>
      <c r="J443">
        <f t="shared" ca="1" si="71"/>
        <v>1</v>
      </c>
      <c r="K443">
        <f t="shared" ca="1" si="72"/>
        <v>1</v>
      </c>
      <c r="M443">
        <f ca="1">INDEX($Z443:$AH443,$D443)</f>
        <v>3</v>
      </c>
      <c r="N443">
        <f t="shared" ca="1" si="73"/>
        <v>0</v>
      </c>
      <c r="P443">
        <f t="shared" ca="1" si="74"/>
        <v>2</v>
      </c>
      <c r="Q443">
        <v>3</v>
      </c>
      <c r="R443">
        <v>2</v>
      </c>
      <c r="S443">
        <v>3</v>
      </c>
      <c r="T443">
        <f ca="1">INDEX({1;3},RANDBETWEEN(1,2),1)</f>
        <v>1</v>
      </c>
      <c r="U443">
        <v>1</v>
      </c>
      <c r="V443">
        <v>2</v>
      </c>
      <c r="W443">
        <v>1</v>
      </c>
      <c r="X443">
        <f t="shared" ca="1" si="75"/>
        <v>1</v>
      </c>
      <c r="Z443">
        <f t="shared" ca="1" si="66"/>
        <v>3</v>
      </c>
      <c r="AA443">
        <v>1</v>
      </c>
      <c r="AB443">
        <v>1</v>
      </c>
      <c r="AC443">
        <v>2</v>
      </c>
      <c r="AD443">
        <f t="shared" ca="1" si="67"/>
        <v>3</v>
      </c>
      <c r="AE443">
        <v>2</v>
      </c>
      <c r="AF443">
        <v>3</v>
      </c>
      <c r="AG443">
        <v>3</v>
      </c>
      <c r="AH443">
        <f t="shared" ca="1" si="68"/>
        <v>2</v>
      </c>
    </row>
    <row r="444" spans="1:34" x14ac:dyDescent="0.25">
      <c r="A444">
        <v>438</v>
      </c>
      <c r="B444">
        <f t="shared" ca="1" si="69"/>
        <v>3</v>
      </c>
      <c r="C444">
        <f t="shared" ca="1" si="69"/>
        <v>3</v>
      </c>
      <c r="D444">
        <f ca="1">MATCH(10*$B444+$C444,$P$6:$X$6,1)</f>
        <v>9</v>
      </c>
      <c r="E444">
        <f ca="1">VLOOKUP(C444,$E$1:$G$3,2,FALSE)</f>
        <v>1</v>
      </c>
      <c r="F444">
        <f ca="1">VLOOKUP(C444,$E$1:$G$3,3,FALSE)</f>
        <v>2</v>
      </c>
      <c r="G444">
        <f t="shared" ca="1" si="70"/>
        <v>1</v>
      </c>
      <c r="I444">
        <f ca="1">IF(B444=G444,1,0)</f>
        <v>0</v>
      </c>
      <c r="J444">
        <f t="shared" ca="1" si="71"/>
        <v>3</v>
      </c>
      <c r="K444">
        <f t="shared" ca="1" si="72"/>
        <v>1</v>
      </c>
      <c r="M444">
        <f ca="1">INDEX($Z444:$AH444,$D444)</f>
        <v>2</v>
      </c>
      <c r="N444">
        <f t="shared" ca="1" si="73"/>
        <v>0</v>
      </c>
      <c r="P444">
        <f t="shared" ca="1" si="74"/>
        <v>2</v>
      </c>
      <c r="Q444">
        <v>3</v>
      </c>
      <c r="R444">
        <v>2</v>
      </c>
      <c r="S444">
        <v>3</v>
      </c>
      <c r="T444">
        <f ca="1">INDEX({1;3},RANDBETWEEN(1,2),1)</f>
        <v>1</v>
      </c>
      <c r="U444">
        <v>1</v>
      </c>
      <c r="V444">
        <v>2</v>
      </c>
      <c r="W444">
        <v>1</v>
      </c>
      <c r="X444">
        <f t="shared" ca="1" si="75"/>
        <v>1</v>
      </c>
      <c r="Z444">
        <f t="shared" ca="1" si="66"/>
        <v>3</v>
      </c>
      <c r="AA444">
        <v>1</v>
      </c>
      <c r="AB444">
        <v>1</v>
      </c>
      <c r="AC444">
        <v>2</v>
      </c>
      <c r="AD444">
        <f t="shared" ca="1" si="67"/>
        <v>3</v>
      </c>
      <c r="AE444">
        <v>2</v>
      </c>
      <c r="AF444">
        <v>3</v>
      </c>
      <c r="AG444">
        <v>3</v>
      </c>
      <c r="AH444">
        <f t="shared" ca="1" si="68"/>
        <v>2</v>
      </c>
    </row>
    <row r="445" spans="1:34" x14ac:dyDescent="0.25">
      <c r="A445">
        <v>439</v>
      </c>
      <c r="B445">
        <f t="shared" ca="1" si="69"/>
        <v>2</v>
      </c>
      <c r="C445">
        <f t="shared" ca="1" si="69"/>
        <v>2</v>
      </c>
      <c r="D445">
        <f ca="1">MATCH(10*$B445+$C445,$P$6:$X$6,1)</f>
        <v>5</v>
      </c>
      <c r="E445">
        <f ca="1">VLOOKUP(C445,$E$1:$G$3,2,FALSE)</f>
        <v>1</v>
      </c>
      <c r="F445">
        <f ca="1">VLOOKUP(C445,$E$1:$G$3,3,FALSE)</f>
        <v>3</v>
      </c>
      <c r="G445">
        <f t="shared" ca="1" si="70"/>
        <v>3</v>
      </c>
      <c r="I445">
        <f ca="1">IF(B445=G445,1,0)</f>
        <v>0</v>
      </c>
      <c r="J445">
        <f t="shared" ca="1" si="71"/>
        <v>2</v>
      </c>
      <c r="K445">
        <f t="shared" ca="1" si="72"/>
        <v>1</v>
      </c>
      <c r="M445">
        <f ca="1">INDEX($Z445:$AH445,$D445)</f>
        <v>1</v>
      </c>
      <c r="N445">
        <f t="shared" ca="1" si="73"/>
        <v>0</v>
      </c>
      <c r="P445">
        <f t="shared" ca="1" si="74"/>
        <v>2</v>
      </c>
      <c r="Q445">
        <v>3</v>
      </c>
      <c r="R445">
        <v>2</v>
      </c>
      <c r="S445">
        <v>3</v>
      </c>
      <c r="T445">
        <f ca="1">INDEX({1;3},RANDBETWEEN(1,2),1)</f>
        <v>3</v>
      </c>
      <c r="U445">
        <v>1</v>
      </c>
      <c r="V445">
        <v>2</v>
      </c>
      <c r="W445">
        <v>1</v>
      </c>
      <c r="X445">
        <f t="shared" ca="1" si="75"/>
        <v>1</v>
      </c>
      <c r="Z445">
        <f t="shared" ca="1" si="66"/>
        <v>3</v>
      </c>
      <c r="AA445">
        <v>1</v>
      </c>
      <c r="AB445">
        <v>1</v>
      </c>
      <c r="AC445">
        <v>2</v>
      </c>
      <c r="AD445">
        <f t="shared" ca="1" si="67"/>
        <v>1</v>
      </c>
      <c r="AE445">
        <v>2</v>
      </c>
      <c r="AF445">
        <v>3</v>
      </c>
      <c r="AG445">
        <v>3</v>
      </c>
      <c r="AH445">
        <f t="shared" ca="1" si="68"/>
        <v>2</v>
      </c>
    </row>
    <row r="446" spans="1:34" x14ac:dyDescent="0.25">
      <c r="A446">
        <v>440</v>
      </c>
      <c r="B446">
        <f t="shared" ca="1" si="69"/>
        <v>3</v>
      </c>
      <c r="C446">
        <f t="shared" ca="1" si="69"/>
        <v>2</v>
      </c>
      <c r="D446">
        <f ca="1">MATCH(10*$B446+$C446,$P$6:$X$6,1)</f>
        <v>8</v>
      </c>
      <c r="E446">
        <f ca="1">VLOOKUP(C446,$E$1:$G$3,2,FALSE)</f>
        <v>1</v>
      </c>
      <c r="F446">
        <f ca="1">VLOOKUP(C446,$E$1:$G$3,3,FALSE)</f>
        <v>3</v>
      </c>
      <c r="G446">
        <f t="shared" ca="1" si="70"/>
        <v>3</v>
      </c>
      <c r="I446">
        <f ca="1">IF(B446=G446,1,0)</f>
        <v>1</v>
      </c>
      <c r="J446">
        <f t="shared" ca="1" si="71"/>
        <v>2</v>
      </c>
      <c r="K446">
        <f t="shared" ca="1" si="72"/>
        <v>0</v>
      </c>
      <c r="M446">
        <f ca="1">INDEX($Z446:$AH446,$D446)</f>
        <v>3</v>
      </c>
      <c r="N446">
        <f t="shared" ca="1" si="73"/>
        <v>0</v>
      </c>
      <c r="P446">
        <f t="shared" ca="1" si="74"/>
        <v>2</v>
      </c>
      <c r="Q446">
        <v>3</v>
      </c>
      <c r="R446">
        <v>2</v>
      </c>
      <c r="S446">
        <v>3</v>
      </c>
      <c r="T446">
        <f ca="1">INDEX({1;3},RANDBETWEEN(1,2),1)</f>
        <v>3</v>
      </c>
      <c r="U446">
        <v>1</v>
      </c>
      <c r="V446">
        <v>2</v>
      </c>
      <c r="W446">
        <v>1</v>
      </c>
      <c r="X446">
        <f t="shared" ca="1" si="75"/>
        <v>2</v>
      </c>
      <c r="Z446">
        <f t="shared" ca="1" si="66"/>
        <v>3</v>
      </c>
      <c r="AA446">
        <v>1</v>
      </c>
      <c r="AB446">
        <v>1</v>
      </c>
      <c r="AC446">
        <v>2</v>
      </c>
      <c r="AD446">
        <f t="shared" ca="1" si="67"/>
        <v>1</v>
      </c>
      <c r="AE446">
        <v>2</v>
      </c>
      <c r="AF446">
        <v>3</v>
      </c>
      <c r="AG446">
        <v>3</v>
      </c>
      <c r="AH446">
        <f t="shared" ca="1" si="68"/>
        <v>1</v>
      </c>
    </row>
    <row r="447" spans="1:34" x14ac:dyDescent="0.25">
      <c r="A447">
        <v>441</v>
      </c>
      <c r="B447">
        <f t="shared" ca="1" si="69"/>
        <v>2</v>
      </c>
      <c r="C447">
        <f t="shared" ca="1" si="69"/>
        <v>2</v>
      </c>
      <c r="D447">
        <f ca="1">MATCH(10*$B447+$C447,$P$6:$X$6,1)</f>
        <v>5</v>
      </c>
      <c r="E447">
        <f ca="1">VLOOKUP(C447,$E$1:$G$3,2,FALSE)</f>
        <v>1</v>
      </c>
      <c r="F447">
        <f ca="1">VLOOKUP(C447,$E$1:$G$3,3,FALSE)</f>
        <v>3</v>
      </c>
      <c r="G447">
        <f t="shared" ca="1" si="70"/>
        <v>3</v>
      </c>
      <c r="I447">
        <f ca="1">IF(B447=G447,1,0)</f>
        <v>0</v>
      </c>
      <c r="J447">
        <f t="shared" ca="1" si="71"/>
        <v>2</v>
      </c>
      <c r="K447">
        <f t="shared" ca="1" si="72"/>
        <v>1</v>
      </c>
      <c r="M447">
        <f ca="1">INDEX($Z447:$AH447,$D447)</f>
        <v>1</v>
      </c>
      <c r="N447">
        <f t="shared" ca="1" si="73"/>
        <v>0</v>
      </c>
      <c r="P447">
        <f t="shared" ca="1" si="74"/>
        <v>3</v>
      </c>
      <c r="Q447">
        <v>3</v>
      </c>
      <c r="R447">
        <v>2</v>
      </c>
      <c r="S447">
        <v>3</v>
      </c>
      <c r="T447">
        <f ca="1">INDEX({1;3},RANDBETWEEN(1,2),1)</f>
        <v>3</v>
      </c>
      <c r="U447">
        <v>1</v>
      </c>
      <c r="V447">
        <v>2</v>
      </c>
      <c r="W447">
        <v>1</v>
      </c>
      <c r="X447">
        <f t="shared" ca="1" si="75"/>
        <v>1</v>
      </c>
      <c r="Z447">
        <f t="shared" ca="1" si="66"/>
        <v>2</v>
      </c>
      <c r="AA447">
        <v>1</v>
      </c>
      <c r="AB447">
        <v>1</v>
      </c>
      <c r="AC447">
        <v>2</v>
      </c>
      <c r="AD447">
        <f t="shared" ca="1" si="67"/>
        <v>1</v>
      </c>
      <c r="AE447">
        <v>2</v>
      </c>
      <c r="AF447">
        <v>3</v>
      </c>
      <c r="AG447">
        <v>3</v>
      </c>
      <c r="AH447">
        <f t="shared" ca="1" si="68"/>
        <v>2</v>
      </c>
    </row>
    <row r="448" spans="1:34" x14ac:dyDescent="0.25">
      <c r="A448">
        <v>442</v>
      </c>
      <c r="B448">
        <f t="shared" ca="1" si="69"/>
        <v>3</v>
      </c>
      <c r="C448">
        <f t="shared" ca="1" si="69"/>
        <v>2</v>
      </c>
      <c r="D448">
        <f ca="1">MATCH(10*$B448+$C448,$P$6:$X$6,1)</f>
        <v>8</v>
      </c>
      <c r="E448">
        <f ca="1">VLOOKUP(C448,$E$1:$G$3,2,FALSE)</f>
        <v>1</v>
      </c>
      <c r="F448">
        <f ca="1">VLOOKUP(C448,$E$1:$G$3,3,FALSE)</f>
        <v>3</v>
      </c>
      <c r="G448">
        <f t="shared" ca="1" si="70"/>
        <v>1</v>
      </c>
      <c r="I448">
        <f ca="1">IF(B448=G448,1,0)</f>
        <v>0</v>
      </c>
      <c r="J448">
        <f t="shared" ca="1" si="71"/>
        <v>2</v>
      </c>
      <c r="K448">
        <f t="shared" ca="1" si="72"/>
        <v>0</v>
      </c>
      <c r="M448">
        <f ca="1">INDEX($Z448:$AH448,$D448)</f>
        <v>3</v>
      </c>
      <c r="N448">
        <f t="shared" ca="1" si="73"/>
        <v>1</v>
      </c>
      <c r="P448">
        <f t="shared" ca="1" si="74"/>
        <v>3</v>
      </c>
      <c r="Q448">
        <v>3</v>
      </c>
      <c r="R448">
        <v>2</v>
      </c>
      <c r="S448">
        <v>3</v>
      </c>
      <c r="T448">
        <f ca="1">INDEX({1;3},RANDBETWEEN(1,2),1)</f>
        <v>1</v>
      </c>
      <c r="U448">
        <v>1</v>
      </c>
      <c r="V448">
        <v>2</v>
      </c>
      <c r="W448">
        <v>1</v>
      </c>
      <c r="X448">
        <f t="shared" ca="1" si="75"/>
        <v>2</v>
      </c>
      <c r="Z448">
        <f t="shared" ca="1" si="66"/>
        <v>2</v>
      </c>
      <c r="AA448">
        <v>1</v>
      </c>
      <c r="AB448">
        <v>1</v>
      </c>
      <c r="AC448">
        <v>2</v>
      </c>
      <c r="AD448">
        <f t="shared" ca="1" si="67"/>
        <v>3</v>
      </c>
      <c r="AE448">
        <v>2</v>
      </c>
      <c r="AF448">
        <v>3</v>
      </c>
      <c r="AG448">
        <v>3</v>
      </c>
      <c r="AH448">
        <f t="shared" ca="1" si="68"/>
        <v>1</v>
      </c>
    </row>
    <row r="449" spans="1:34" x14ac:dyDescent="0.25">
      <c r="A449">
        <v>443</v>
      </c>
      <c r="B449">
        <f t="shared" ca="1" si="69"/>
        <v>3</v>
      </c>
      <c r="C449">
        <f t="shared" ca="1" si="69"/>
        <v>3</v>
      </c>
      <c r="D449">
        <f ca="1">MATCH(10*$B449+$C449,$P$6:$X$6,1)</f>
        <v>9</v>
      </c>
      <c r="E449">
        <f ca="1">VLOOKUP(C449,$E$1:$G$3,2,FALSE)</f>
        <v>1</v>
      </c>
      <c r="F449">
        <f ca="1">VLOOKUP(C449,$E$1:$G$3,3,FALSE)</f>
        <v>2</v>
      </c>
      <c r="G449">
        <f t="shared" ca="1" si="70"/>
        <v>1</v>
      </c>
      <c r="I449">
        <f ca="1">IF(B449=G449,1,0)</f>
        <v>0</v>
      </c>
      <c r="J449">
        <f t="shared" ca="1" si="71"/>
        <v>3</v>
      </c>
      <c r="K449">
        <f t="shared" ca="1" si="72"/>
        <v>1</v>
      </c>
      <c r="M449">
        <f ca="1">INDEX($Z449:$AH449,$D449)</f>
        <v>2</v>
      </c>
      <c r="N449">
        <f t="shared" ca="1" si="73"/>
        <v>0</v>
      </c>
      <c r="P449">
        <f t="shared" ca="1" si="74"/>
        <v>3</v>
      </c>
      <c r="Q449">
        <v>3</v>
      </c>
      <c r="R449">
        <v>2</v>
      </c>
      <c r="S449">
        <v>3</v>
      </c>
      <c r="T449">
        <f ca="1">INDEX({1;3},RANDBETWEEN(1,2),1)</f>
        <v>1</v>
      </c>
      <c r="U449">
        <v>1</v>
      </c>
      <c r="V449">
        <v>2</v>
      </c>
      <c r="W449">
        <v>1</v>
      </c>
      <c r="X449">
        <f t="shared" ca="1" si="75"/>
        <v>1</v>
      </c>
      <c r="Z449">
        <f t="shared" ca="1" si="66"/>
        <v>2</v>
      </c>
      <c r="AA449">
        <v>1</v>
      </c>
      <c r="AB449">
        <v>1</v>
      </c>
      <c r="AC449">
        <v>2</v>
      </c>
      <c r="AD449">
        <f t="shared" ca="1" si="67"/>
        <v>3</v>
      </c>
      <c r="AE449">
        <v>2</v>
      </c>
      <c r="AF449">
        <v>3</v>
      </c>
      <c r="AG449">
        <v>3</v>
      </c>
      <c r="AH449">
        <f t="shared" ca="1" si="68"/>
        <v>2</v>
      </c>
    </row>
    <row r="450" spans="1:34" x14ac:dyDescent="0.25">
      <c r="A450">
        <v>444</v>
      </c>
      <c r="B450">
        <f t="shared" ca="1" si="69"/>
        <v>1</v>
      </c>
      <c r="C450">
        <f t="shared" ca="1" si="69"/>
        <v>1</v>
      </c>
      <c r="D450">
        <f ca="1">MATCH(10*$B450+$C450,$P$6:$X$6,1)</f>
        <v>1</v>
      </c>
      <c r="E450">
        <f ca="1">VLOOKUP(C450,$E$1:$G$3,2,FALSE)</f>
        <v>2</v>
      </c>
      <c r="F450">
        <f ca="1">VLOOKUP(C450,$E$1:$G$3,3,FALSE)</f>
        <v>3</v>
      </c>
      <c r="G450">
        <f t="shared" ca="1" si="70"/>
        <v>3</v>
      </c>
      <c r="I450">
        <f ca="1">IF(B450=G450,1,0)</f>
        <v>0</v>
      </c>
      <c r="J450">
        <f t="shared" ca="1" si="71"/>
        <v>1</v>
      </c>
      <c r="K450">
        <f t="shared" ca="1" si="72"/>
        <v>1</v>
      </c>
      <c r="M450">
        <f ca="1">INDEX($Z450:$AH450,$D450)</f>
        <v>3</v>
      </c>
      <c r="N450">
        <f t="shared" ca="1" si="73"/>
        <v>0</v>
      </c>
      <c r="P450">
        <f t="shared" ca="1" si="74"/>
        <v>2</v>
      </c>
      <c r="Q450">
        <v>3</v>
      </c>
      <c r="R450">
        <v>2</v>
      </c>
      <c r="S450">
        <v>3</v>
      </c>
      <c r="T450">
        <f ca="1">INDEX({1;3},RANDBETWEEN(1,2),1)</f>
        <v>3</v>
      </c>
      <c r="U450">
        <v>1</v>
      </c>
      <c r="V450">
        <v>2</v>
      </c>
      <c r="W450">
        <v>1</v>
      </c>
      <c r="X450">
        <f t="shared" ca="1" si="75"/>
        <v>1</v>
      </c>
      <c r="Z450">
        <f t="shared" ca="1" si="66"/>
        <v>3</v>
      </c>
      <c r="AA450">
        <v>1</v>
      </c>
      <c r="AB450">
        <v>1</v>
      </c>
      <c r="AC450">
        <v>2</v>
      </c>
      <c r="AD450">
        <f t="shared" ca="1" si="67"/>
        <v>1</v>
      </c>
      <c r="AE450">
        <v>2</v>
      </c>
      <c r="AF450">
        <v>3</v>
      </c>
      <c r="AG450">
        <v>3</v>
      </c>
      <c r="AH450">
        <f t="shared" ca="1" si="68"/>
        <v>2</v>
      </c>
    </row>
    <row r="451" spans="1:34" x14ac:dyDescent="0.25">
      <c r="A451">
        <v>445</v>
      </c>
      <c r="B451">
        <f t="shared" ca="1" si="69"/>
        <v>3</v>
      </c>
      <c r="C451">
        <f t="shared" ca="1" si="69"/>
        <v>1</v>
      </c>
      <c r="D451">
        <f ca="1">MATCH(10*$B451+$C451,$P$6:$X$6,1)</f>
        <v>7</v>
      </c>
      <c r="E451">
        <f ca="1">VLOOKUP(C451,$E$1:$G$3,2,FALSE)</f>
        <v>2</v>
      </c>
      <c r="F451">
        <f ca="1">VLOOKUP(C451,$E$1:$G$3,3,FALSE)</f>
        <v>3</v>
      </c>
      <c r="G451">
        <f t="shared" ca="1" si="70"/>
        <v>3</v>
      </c>
      <c r="I451">
        <f ca="1">IF(B451=G451,1,0)</f>
        <v>1</v>
      </c>
      <c r="J451">
        <f t="shared" ca="1" si="71"/>
        <v>1</v>
      </c>
      <c r="K451">
        <f t="shared" ca="1" si="72"/>
        <v>0</v>
      </c>
      <c r="M451">
        <f ca="1">INDEX($Z451:$AH451,$D451)</f>
        <v>3</v>
      </c>
      <c r="N451">
        <f t="shared" ca="1" si="73"/>
        <v>0</v>
      </c>
      <c r="P451">
        <f t="shared" ca="1" si="74"/>
        <v>2</v>
      </c>
      <c r="Q451">
        <v>3</v>
      </c>
      <c r="R451">
        <v>2</v>
      </c>
      <c r="S451">
        <v>3</v>
      </c>
      <c r="T451">
        <f ca="1">INDEX({1;3},RANDBETWEEN(1,2),1)</f>
        <v>1</v>
      </c>
      <c r="U451">
        <v>1</v>
      </c>
      <c r="V451">
        <v>2</v>
      </c>
      <c r="W451">
        <v>1</v>
      </c>
      <c r="X451">
        <f t="shared" ca="1" si="75"/>
        <v>2</v>
      </c>
      <c r="Z451">
        <f t="shared" ca="1" si="66"/>
        <v>3</v>
      </c>
      <c r="AA451">
        <v>1</v>
      </c>
      <c r="AB451">
        <v>1</v>
      </c>
      <c r="AC451">
        <v>2</v>
      </c>
      <c r="AD451">
        <f t="shared" ca="1" si="67"/>
        <v>3</v>
      </c>
      <c r="AE451">
        <v>2</v>
      </c>
      <c r="AF451">
        <v>3</v>
      </c>
      <c r="AG451">
        <v>3</v>
      </c>
      <c r="AH451">
        <f t="shared" ca="1" si="68"/>
        <v>1</v>
      </c>
    </row>
    <row r="452" spans="1:34" x14ac:dyDescent="0.25">
      <c r="A452">
        <v>446</v>
      </c>
      <c r="B452">
        <f t="shared" ca="1" si="69"/>
        <v>2</v>
      </c>
      <c r="C452">
        <f t="shared" ca="1" si="69"/>
        <v>1</v>
      </c>
      <c r="D452">
        <f ca="1">MATCH(10*$B452+$C452,$P$6:$X$6,1)</f>
        <v>4</v>
      </c>
      <c r="E452">
        <f ca="1">VLOOKUP(C452,$E$1:$G$3,2,FALSE)</f>
        <v>2</v>
      </c>
      <c r="F452">
        <f ca="1">VLOOKUP(C452,$E$1:$G$3,3,FALSE)</f>
        <v>3</v>
      </c>
      <c r="G452">
        <f t="shared" ca="1" si="70"/>
        <v>3</v>
      </c>
      <c r="I452">
        <f ca="1">IF(B452=G452,1,0)</f>
        <v>0</v>
      </c>
      <c r="J452">
        <f t="shared" ca="1" si="71"/>
        <v>1</v>
      </c>
      <c r="K452">
        <f t="shared" ca="1" si="72"/>
        <v>0</v>
      </c>
      <c r="M452">
        <f ca="1">INDEX($Z452:$AH452,$D452)</f>
        <v>2</v>
      </c>
      <c r="N452">
        <f t="shared" ca="1" si="73"/>
        <v>1</v>
      </c>
      <c r="P452">
        <f t="shared" ca="1" si="74"/>
        <v>3</v>
      </c>
      <c r="Q452">
        <v>3</v>
      </c>
      <c r="R452">
        <v>2</v>
      </c>
      <c r="S452">
        <v>3</v>
      </c>
      <c r="T452">
        <f ca="1">INDEX({1;3},RANDBETWEEN(1,2),1)</f>
        <v>3</v>
      </c>
      <c r="U452">
        <v>1</v>
      </c>
      <c r="V452">
        <v>2</v>
      </c>
      <c r="W452">
        <v>1</v>
      </c>
      <c r="X452">
        <f t="shared" ca="1" si="75"/>
        <v>2</v>
      </c>
      <c r="Z452">
        <f t="shared" ca="1" si="66"/>
        <v>2</v>
      </c>
      <c r="AA452">
        <v>1</v>
      </c>
      <c r="AB452">
        <v>1</v>
      </c>
      <c r="AC452">
        <v>2</v>
      </c>
      <c r="AD452">
        <f t="shared" ca="1" si="67"/>
        <v>1</v>
      </c>
      <c r="AE452">
        <v>2</v>
      </c>
      <c r="AF452">
        <v>3</v>
      </c>
      <c r="AG452">
        <v>3</v>
      </c>
      <c r="AH452">
        <f t="shared" ca="1" si="68"/>
        <v>1</v>
      </c>
    </row>
    <row r="453" spans="1:34" x14ac:dyDescent="0.25">
      <c r="A453">
        <v>447</v>
      </c>
      <c r="B453">
        <f t="shared" ca="1" si="69"/>
        <v>1</v>
      </c>
      <c r="C453">
        <f t="shared" ca="1" si="69"/>
        <v>1</v>
      </c>
      <c r="D453">
        <f ca="1">MATCH(10*$B453+$C453,$P$6:$X$6,1)</f>
        <v>1</v>
      </c>
      <c r="E453">
        <f ca="1">VLOOKUP(C453,$E$1:$G$3,2,FALSE)</f>
        <v>2</v>
      </c>
      <c r="F453">
        <f ca="1">VLOOKUP(C453,$E$1:$G$3,3,FALSE)</f>
        <v>3</v>
      </c>
      <c r="G453">
        <f t="shared" ca="1" si="70"/>
        <v>2</v>
      </c>
      <c r="I453">
        <f ca="1">IF(B453=G453,1,0)</f>
        <v>0</v>
      </c>
      <c r="J453">
        <f t="shared" ca="1" si="71"/>
        <v>1</v>
      </c>
      <c r="K453">
        <f t="shared" ca="1" si="72"/>
        <v>1</v>
      </c>
      <c r="M453">
        <f ca="1">INDEX($Z453:$AH453,$D453)</f>
        <v>2</v>
      </c>
      <c r="N453">
        <f t="shared" ca="1" si="73"/>
        <v>0</v>
      </c>
      <c r="P453">
        <f t="shared" ca="1" si="74"/>
        <v>3</v>
      </c>
      <c r="Q453">
        <v>3</v>
      </c>
      <c r="R453">
        <v>2</v>
      </c>
      <c r="S453">
        <v>3</v>
      </c>
      <c r="T453">
        <f ca="1">INDEX({1;3},RANDBETWEEN(1,2),1)</f>
        <v>1</v>
      </c>
      <c r="U453">
        <v>1</v>
      </c>
      <c r="V453">
        <v>2</v>
      </c>
      <c r="W453">
        <v>1</v>
      </c>
      <c r="X453">
        <f t="shared" ca="1" si="75"/>
        <v>2</v>
      </c>
      <c r="Z453">
        <f t="shared" ca="1" si="66"/>
        <v>2</v>
      </c>
      <c r="AA453">
        <v>1</v>
      </c>
      <c r="AB453">
        <v>1</v>
      </c>
      <c r="AC453">
        <v>2</v>
      </c>
      <c r="AD453">
        <f t="shared" ca="1" si="67"/>
        <v>3</v>
      </c>
      <c r="AE453">
        <v>2</v>
      </c>
      <c r="AF453">
        <v>3</v>
      </c>
      <c r="AG453">
        <v>3</v>
      </c>
      <c r="AH453">
        <f t="shared" ca="1" si="68"/>
        <v>1</v>
      </c>
    </row>
    <row r="454" spans="1:34" x14ac:dyDescent="0.25">
      <c r="A454">
        <v>448</v>
      </c>
      <c r="B454">
        <f t="shared" ca="1" si="69"/>
        <v>1</v>
      </c>
      <c r="C454">
        <f t="shared" ca="1" si="69"/>
        <v>3</v>
      </c>
      <c r="D454">
        <f ca="1">MATCH(10*$B454+$C454,$P$6:$X$6,1)</f>
        <v>3</v>
      </c>
      <c r="E454">
        <f ca="1">VLOOKUP(C454,$E$1:$G$3,2,FALSE)</f>
        <v>1</v>
      </c>
      <c r="F454">
        <f ca="1">VLOOKUP(C454,$E$1:$G$3,3,FALSE)</f>
        <v>2</v>
      </c>
      <c r="G454">
        <f t="shared" ca="1" si="70"/>
        <v>2</v>
      </c>
      <c r="I454">
        <f ca="1">IF(B454=G454,1,0)</f>
        <v>0</v>
      </c>
      <c r="J454">
        <f t="shared" ca="1" si="71"/>
        <v>3</v>
      </c>
      <c r="K454">
        <f t="shared" ca="1" si="72"/>
        <v>0</v>
      </c>
      <c r="M454">
        <f ca="1">INDEX($Z454:$AH454,$D454)</f>
        <v>1</v>
      </c>
      <c r="N454">
        <f t="shared" ca="1" si="73"/>
        <v>1</v>
      </c>
      <c r="P454">
        <f t="shared" ca="1" si="74"/>
        <v>3</v>
      </c>
      <c r="Q454">
        <v>3</v>
      </c>
      <c r="R454">
        <v>2</v>
      </c>
      <c r="S454">
        <v>3</v>
      </c>
      <c r="T454">
        <f ca="1">INDEX({1;3},RANDBETWEEN(1,2),1)</f>
        <v>1</v>
      </c>
      <c r="U454">
        <v>1</v>
      </c>
      <c r="V454">
        <v>2</v>
      </c>
      <c r="W454">
        <v>1</v>
      </c>
      <c r="X454">
        <f t="shared" ca="1" si="75"/>
        <v>1</v>
      </c>
      <c r="Z454">
        <f t="shared" ref="Z454:Z517" ca="1" si="76">5-P454</f>
        <v>2</v>
      </c>
      <c r="AA454">
        <v>1</v>
      </c>
      <c r="AB454">
        <v>1</v>
      </c>
      <c r="AC454">
        <v>2</v>
      </c>
      <c r="AD454">
        <f t="shared" ref="AD454:AD517" ca="1" si="77">4-T454</f>
        <v>3</v>
      </c>
      <c r="AE454">
        <v>2</v>
      </c>
      <c r="AF454">
        <v>3</v>
      </c>
      <c r="AG454">
        <v>3</v>
      </c>
      <c r="AH454">
        <f t="shared" ref="AH454:AH517" ca="1" si="78">3-X454</f>
        <v>2</v>
      </c>
    </row>
    <row r="455" spans="1:34" x14ac:dyDescent="0.25">
      <c r="A455">
        <v>449</v>
      </c>
      <c r="B455">
        <f t="shared" ref="B455:C518" ca="1" si="79">RANDBETWEEN(1,3)</f>
        <v>2</v>
      </c>
      <c r="C455">
        <f t="shared" ca="1" si="79"/>
        <v>1</v>
      </c>
      <c r="D455">
        <f ca="1">MATCH(10*$B455+$C455,$P$6:$X$6,1)</f>
        <v>4</v>
      </c>
      <c r="E455">
        <f ca="1">VLOOKUP(C455,$E$1:$G$3,2,FALSE)</f>
        <v>2</v>
      </c>
      <c r="F455">
        <f ca="1">VLOOKUP(C455,$E$1:$G$3,3,FALSE)</f>
        <v>3</v>
      </c>
      <c r="G455">
        <f t="shared" ca="1" si="70"/>
        <v>3</v>
      </c>
      <c r="I455">
        <f ca="1">IF(B455=G455,1,0)</f>
        <v>0</v>
      </c>
      <c r="J455">
        <f t="shared" ca="1" si="71"/>
        <v>1</v>
      </c>
      <c r="K455">
        <f t="shared" ca="1" si="72"/>
        <v>0</v>
      </c>
      <c r="M455">
        <f ca="1">INDEX($Z455:$AH455,$D455)</f>
        <v>2</v>
      </c>
      <c r="N455">
        <f t="shared" ca="1" si="73"/>
        <v>1</v>
      </c>
      <c r="P455">
        <f t="shared" ca="1" si="74"/>
        <v>2</v>
      </c>
      <c r="Q455">
        <v>3</v>
      </c>
      <c r="R455">
        <v>2</v>
      </c>
      <c r="S455">
        <v>3</v>
      </c>
      <c r="T455">
        <f ca="1">INDEX({1;3},RANDBETWEEN(1,2),1)</f>
        <v>1</v>
      </c>
      <c r="U455">
        <v>1</v>
      </c>
      <c r="V455">
        <v>2</v>
      </c>
      <c r="W455">
        <v>1</v>
      </c>
      <c r="X455">
        <f t="shared" ca="1" si="75"/>
        <v>1</v>
      </c>
      <c r="Z455">
        <f t="shared" ca="1" si="76"/>
        <v>3</v>
      </c>
      <c r="AA455">
        <v>1</v>
      </c>
      <c r="AB455">
        <v>1</v>
      </c>
      <c r="AC455">
        <v>2</v>
      </c>
      <c r="AD455">
        <f t="shared" ca="1" si="77"/>
        <v>3</v>
      </c>
      <c r="AE455">
        <v>2</v>
      </c>
      <c r="AF455">
        <v>3</v>
      </c>
      <c r="AG455">
        <v>3</v>
      </c>
      <c r="AH455">
        <f t="shared" ca="1" si="78"/>
        <v>2</v>
      </c>
    </row>
    <row r="456" spans="1:34" x14ac:dyDescent="0.25">
      <c r="A456">
        <v>450</v>
      </c>
      <c r="B456">
        <f t="shared" ca="1" si="79"/>
        <v>2</v>
      </c>
      <c r="C456">
        <f t="shared" ca="1" si="79"/>
        <v>2</v>
      </c>
      <c r="D456">
        <f ca="1">MATCH(10*$B456+$C456,$P$6:$X$6,1)</f>
        <v>5</v>
      </c>
      <c r="E456">
        <f ca="1">VLOOKUP(C456,$E$1:$G$3,2,FALSE)</f>
        <v>1</v>
      </c>
      <c r="F456">
        <f ca="1">VLOOKUP(C456,$E$1:$G$3,3,FALSE)</f>
        <v>3</v>
      </c>
      <c r="G456">
        <f t="shared" ref="G456:G519" ca="1" si="80">CHOOSE(RANDBETWEEN(1,2),E456,F456)</f>
        <v>1</v>
      </c>
      <c r="I456">
        <f ca="1">IF(B456=G456,1,0)</f>
        <v>0</v>
      </c>
      <c r="J456">
        <f t="shared" ref="J456:J519" ca="1" si="81">$C456</f>
        <v>2</v>
      </c>
      <c r="K456">
        <f t="shared" ref="K456:K519" ca="1" si="82">IF(I456=0,--(J456=B456),0)</f>
        <v>1</v>
      </c>
      <c r="M456">
        <f ca="1">INDEX($Z456:$AH456,$D456)</f>
        <v>3</v>
      </c>
      <c r="N456">
        <f t="shared" ref="N456:N519" ca="1" si="83">IF(I456=0,--(M456=B456),0)</f>
        <v>0</v>
      </c>
      <c r="P456">
        <f t="shared" ref="P456:P519" ca="1" si="84">RANDBETWEEN(2,3)</f>
        <v>3</v>
      </c>
      <c r="Q456">
        <v>3</v>
      </c>
      <c r="R456">
        <v>2</v>
      </c>
      <c r="S456">
        <v>3</v>
      </c>
      <c r="T456">
        <f ca="1">INDEX({1;3},RANDBETWEEN(1,2),1)</f>
        <v>1</v>
      </c>
      <c r="U456">
        <v>1</v>
      </c>
      <c r="V456">
        <v>2</v>
      </c>
      <c r="W456">
        <v>1</v>
      </c>
      <c r="X456">
        <f t="shared" ref="X456:X519" ca="1" si="85">RANDBETWEEN(1,2)</f>
        <v>2</v>
      </c>
      <c r="Z456">
        <f t="shared" ca="1" si="76"/>
        <v>2</v>
      </c>
      <c r="AA456">
        <v>1</v>
      </c>
      <c r="AB456">
        <v>1</v>
      </c>
      <c r="AC456">
        <v>2</v>
      </c>
      <c r="AD456">
        <f t="shared" ca="1" si="77"/>
        <v>3</v>
      </c>
      <c r="AE456">
        <v>2</v>
      </c>
      <c r="AF456">
        <v>3</v>
      </c>
      <c r="AG456">
        <v>3</v>
      </c>
      <c r="AH456">
        <f t="shared" ca="1" si="78"/>
        <v>1</v>
      </c>
    </row>
    <row r="457" spans="1:34" x14ac:dyDescent="0.25">
      <c r="A457">
        <v>451</v>
      </c>
      <c r="B457">
        <f t="shared" ca="1" si="79"/>
        <v>3</v>
      </c>
      <c r="C457">
        <f t="shared" ca="1" si="79"/>
        <v>1</v>
      </c>
      <c r="D457">
        <f ca="1">MATCH(10*$B457+$C457,$P$6:$X$6,1)</f>
        <v>7</v>
      </c>
      <c r="E457">
        <f ca="1">VLOOKUP(C457,$E$1:$G$3,2,FALSE)</f>
        <v>2</v>
      </c>
      <c r="F457">
        <f ca="1">VLOOKUP(C457,$E$1:$G$3,3,FALSE)</f>
        <v>3</v>
      </c>
      <c r="G457">
        <f t="shared" ca="1" si="80"/>
        <v>3</v>
      </c>
      <c r="I457">
        <f ca="1">IF(B457=G457,1,0)</f>
        <v>1</v>
      </c>
      <c r="J457">
        <f t="shared" ca="1" si="81"/>
        <v>1</v>
      </c>
      <c r="K457">
        <f t="shared" ca="1" si="82"/>
        <v>0</v>
      </c>
      <c r="M457">
        <f ca="1">INDEX($Z457:$AH457,$D457)</f>
        <v>3</v>
      </c>
      <c r="N457">
        <f t="shared" ca="1" si="83"/>
        <v>0</v>
      </c>
      <c r="P457">
        <f t="shared" ca="1" si="84"/>
        <v>2</v>
      </c>
      <c r="Q457">
        <v>3</v>
      </c>
      <c r="R457">
        <v>2</v>
      </c>
      <c r="S457">
        <v>3</v>
      </c>
      <c r="T457">
        <f ca="1">INDEX({1;3},RANDBETWEEN(1,2),1)</f>
        <v>1</v>
      </c>
      <c r="U457">
        <v>1</v>
      </c>
      <c r="V457">
        <v>2</v>
      </c>
      <c r="W457">
        <v>1</v>
      </c>
      <c r="X457">
        <f t="shared" ca="1" si="85"/>
        <v>2</v>
      </c>
      <c r="Z457">
        <f t="shared" ca="1" si="76"/>
        <v>3</v>
      </c>
      <c r="AA457">
        <v>1</v>
      </c>
      <c r="AB457">
        <v>1</v>
      </c>
      <c r="AC457">
        <v>2</v>
      </c>
      <c r="AD457">
        <f t="shared" ca="1" si="77"/>
        <v>3</v>
      </c>
      <c r="AE457">
        <v>2</v>
      </c>
      <c r="AF457">
        <v>3</v>
      </c>
      <c r="AG457">
        <v>3</v>
      </c>
      <c r="AH457">
        <f t="shared" ca="1" si="78"/>
        <v>1</v>
      </c>
    </row>
    <row r="458" spans="1:34" x14ac:dyDescent="0.25">
      <c r="A458">
        <v>452</v>
      </c>
      <c r="B458">
        <f t="shared" ca="1" si="79"/>
        <v>2</v>
      </c>
      <c r="C458">
        <f t="shared" ca="1" si="79"/>
        <v>2</v>
      </c>
      <c r="D458">
        <f ca="1">MATCH(10*$B458+$C458,$P$6:$X$6,1)</f>
        <v>5</v>
      </c>
      <c r="E458">
        <f ca="1">VLOOKUP(C458,$E$1:$G$3,2,FALSE)</f>
        <v>1</v>
      </c>
      <c r="F458">
        <f ca="1">VLOOKUP(C458,$E$1:$G$3,3,FALSE)</f>
        <v>3</v>
      </c>
      <c r="G458">
        <f t="shared" ca="1" si="80"/>
        <v>1</v>
      </c>
      <c r="I458">
        <f ca="1">IF(B458=G458,1,0)</f>
        <v>0</v>
      </c>
      <c r="J458">
        <f t="shared" ca="1" si="81"/>
        <v>2</v>
      </c>
      <c r="K458">
        <f t="shared" ca="1" si="82"/>
        <v>1</v>
      </c>
      <c r="M458">
        <f ca="1">INDEX($Z458:$AH458,$D458)</f>
        <v>1</v>
      </c>
      <c r="N458">
        <f t="shared" ca="1" si="83"/>
        <v>0</v>
      </c>
      <c r="P458">
        <f t="shared" ca="1" si="84"/>
        <v>3</v>
      </c>
      <c r="Q458">
        <v>3</v>
      </c>
      <c r="R458">
        <v>2</v>
      </c>
      <c r="S458">
        <v>3</v>
      </c>
      <c r="T458">
        <f ca="1">INDEX({1;3},RANDBETWEEN(1,2),1)</f>
        <v>3</v>
      </c>
      <c r="U458">
        <v>1</v>
      </c>
      <c r="V458">
        <v>2</v>
      </c>
      <c r="W458">
        <v>1</v>
      </c>
      <c r="X458">
        <f t="shared" ca="1" si="85"/>
        <v>2</v>
      </c>
      <c r="Z458">
        <f t="shared" ca="1" si="76"/>
        <v>2</v>
      </c>
      <c r="AA458">
        <v>1</v>
      </c>
      <c r="AB458">
        <v>1</v>
      </c>
      <c r="AC458">
        <v>2</v>
      </c>
      <c r="AD458">
        <f t="shared" ca="1" si="77"/>
        <v>1</v>
      </c>
      <c r="AE458">
        <v>2</v>
      </c>
      <c r="AF458">
        <v>3</v>
      </c>
      <c r="AG458">
        <v>3</v>
      </c>
      <c r="AH458">
        <f t="shared" ca="1" si="78"/>
        <v>1</v>
      </c>
    </row>
    <row r="459" spans="1:34" x14ac:dyDescent="0.25">
      <c r="A459">
        <v>453</v>
      </c>
      <c r="B459">
        <f t="shared" ca="1" si="79"/>
        <v>2</v>
      </c>
      <c r="C459">
        <f t="shared" ca="1" si="79"/>
        <v>3</v>
      </c>
      <c r="D459">
        <f ca="1">MATCH(10*$B459+$C459,$P$6:$X$6,1)</f>
        <v>6</v>
      </c>
      <c r="E459">
        <f ca="1">VLOOKUP(C459,$E$1:$G$3,2,FALSE)</f>
        <v>1</v>
      </c>
      <c r="F459">
        <f ca="1">VLOOKUP(C459,$E$1:$G$3,3,FALSE)</f>
        <v>2</v>
      </c>
      <c r="G459">
        <f t="shared" ca="1" si="80"/>
        <v>2</v>
      </c>
      <c r="I459">
        <f ca="1">IF(B459=G459,1,0)</f>
        <v>1</v>
      </c>
      <c r="J459">
        <f t="shared" ca="1" si="81"/>
        <v>3</v>
      </c>
      <c r="K459">
        <f t="shared" ca="1" si="82"/>
        <v>0</v>
      </c>
      <c r="M459">
        <f ca="1">INDEX($Z459:$AH459,$D459)</f>
        <v>2</v>
      </c>
      <c r="N459">
        <f t="shared" ca="1" si="83"/>
        <v>0</v>
      </c>
      <c r="P459">
        <f t="shared" ca="1" si="84"/>
        <v>2</v>
      </c>
      <c r="Q459">
        <v>3</v>
      </c>
      <c r="R459">
        <v>2</v>
      </c>
      <c r="S459">
        <v>3</v>
      </c>
      <c r="T459">
        <f ca="1">INDEX({1;3},RANDBETWEEN(1,2),1)</f>
        <v>1</v>
      </c>
      <c r="U459">
        <v>1</v>
      </c>
      <c r="V459">
        <v>2</v>
      </c>
      <c r="W459">
        <v>1</v>
      </c>
      <c r="X459">
        <f t="shared" ca="1" si="85"/>
        <v>2</v>
      </c>
      <c r="Z459">
        <f t="shared" ca="1" si="76"/>
        <v>3</v>
      </c>
      <c r="AA459">
        <v>1</v>
      </c>
      <c r="AB459">
        <v>1</v>
      </c>
      <c r="AC459">
        <v>2</v>
      </c>
      <c r="AD459">
        <f t="shared" ca="1" si="77"/>
        <v>3</v>
      </c>
      <c r="AE459">
        <v>2</v>
      </c>
      <c r="AF459">
        <v>3</v>
      </c>
      <c r="AG459">
        <v>3</v>
      </c>
      <c r="AH459">
        <f t="shared" ca="1" si="78"/>
        <v>1</v>
      </c>
    </row>
    <row r="460" spans="1:34" x14ac:dyDescent="0.25">
      <c r="A460">
        <v>454</v>
      </c>
      <c r="B460">
        <f t="shared" ca="1" si="79"/>
        <v>3</v>
      </c>
      <c r="C460">
        <f t="shared" ca="1" si="79"/>
        <v>1</v>
      </c>
      <c r="D460">
        <f ca="1">MATCH(10*$B460+$C460,$P$6:$X$6,1)</f>
        <v>7</v>
      </c>
      <c r="E460">
        <f ca="1">VLOOKUP(C460,$E$1:$G$3,2,FALSE)</f>
        <v>2</v>
      </c>
      <c r="F460">
        <f ca="1">VLOOKUP(C460,$E$1:$G$3,3,FALSE)</f>
        <v>3</v>
      </c>
      <c r="G460">
        <f t="shared" ca="1" si="80"/>
        <v>3</v>
      </c>
      <c r="I460">
        <f ca="1">IF(B460=G460,1,0)</f>
        <v>1</v>
      </c>
      <c r="J460">
        <f t="shared" ca="1" si="81"/>
        <v>1</v>
      </c>
      <c r="K460">
        <f t="shared" ca="1" si="82"/>
        <v>0</v>
      </c>
      <c r="M460">
        <f ca="1">INDEX($Z460:$AH460,$D460)</f>
        <v>3</v>
      </c>
      <c r="N460">
        <f t="shared" ca="1" si="83"/>
        <v>0</v>
      </c>
      <c r="P460">
        <f t="shared" ca="1" si="84"/>
        <v>3</v>
      </c>
      <c r="Q460">
        <v>3</v>
      </c>
      <c r="R460">
        <v>2</v>
      </c>
      <c r="S460">
        <v>3</v>
      </c>
      <c r="T460">
        <f ca="1">INDEX({1;3},RANDBETWEEN(1,2),1)</f>
        <v>1</v>
      </c>
      <c r="U460">
        <v>1</v>
      </c>
      <c r="V460">
        <v>2</v>
      </c>
      <c r="W460">
        <v>1</v>
      </c>
      <c r="X460">
        <f t="shared" ca="1" si="85"/>
        <v>2</v>
      </c>
      <c r="Z460">
        <f t="shared" ca="1" si="76"/>
        <v>2</v>
      </c>
      <c r="AA460">
        <v>1</v>
      </c>
      <c r="AB460">
        <v>1</v>
      </c>
      <c r="AC460">
        <v>2</v>
      </c>
      <c r="AD460">
        <f t="shared" ca="1" si="77"/>
        <v>3</v>
      </c>
      <c r="AE460">
        <v>2</v>
      </c>
      <c r="AF460">
        <v>3</v>
      </c>
      <c r="AG460">
        <v>3</v>
      </c>
      <c r="AH460">
        <f t="shared" ca="1" si="78"/>
        <v>1</v>
      </c>
    </row>
    <row r="461" spans="1:34" x14ac:dyDescent="0.25">
      <c r="A461">
        <v>455</v>
      </c>
      <c r="B461">
        <f t="shared" ca="1" si="79"/>
        <v>1</v>
      </c>
      <c r="C461">
        <f t="shared" ca="1" si="79"/>
        <v>3</v>
      </c>
      <c r="D461">
        <f ca="1">MATCH(10*$B461+$C461,$P$6:$X$6,1)</f>
        <v>3</v>
      </c>
      <c r="E461">
        <f ca="1">VLOOKUP(C461,$E$1:$G$3,2,FALSE)</f>
        <v>1</v>
      </c>
      <c r="F461">
        <f ca="1">VLOOKUP(C461,$E$1:$G$3,3,FALSE)</f>
        <v>2</v>
      </c>
      <c r="G461">
        <f t="shared" ca="1" si="80"/>
        <v>1</v>
      </c>
      <c r="I461">
        <f ca="1">IF(B461=G461,1,0)</f>
        <v>1</v>
      </c>
      <c r="J461">
        <f t="shared" ca="1" si="81"/>
        <v>3</v>
      </c>
      <c r="K461">
        <f t="shared" ca="1" si="82"/>
        <v>0</v>
      </c>
      <c r="M461">
        <f ca="1">INDEX($Z461:$AH461,$D461)</f>
        <v>1</v>
      </c>
      <c r="N461">
        <f t="shared" ca="1" si="83"/>
        <v>0</v>
      </c>
      <c r="P461">
        <f t="shared" ca="1" si="84"/>
        <v>3</v>
      </c>
      <c r="Q461">
        <v>3</v>
      </c>
      <c r="R461">
        <v>2</v>
      </c>
      <c r="S461">
        <v>3</v>
      </c>
      <c r="T461">
        <f ca="1">INDEX({1;3},RANDBETWEEN(1,2),1)</f>
        <v>3</v>
      </c>
      <c r="U461">
        <v>1</v>
      </c>
      <c r="V461">
        <v>2</v>
      </c>
      <c r="W461">
        <v>1</v>
      </c>
      <c r="X461">
        <f t="shared" ca="1" si="85"/>
        <v>1</v>
      </c>
      <c r="Z461">
        <f t="shared" ca="1" si="76"/>
        <v>2</v>
      </c>
      <c r="AA461">
        <v>1</v>
      </c>
      <c r="AB461">
        <v>1</v>
      </c>
      <c r="AC461">
        <v>2</v>
      </c>
      <c r="AD461">
        <f t="shared" ca="1" si="77"/>
        <v>1</v>
      </c>
      <c r="AE461">
        <v>2</v>
      </c>
      <c r="AF461">
        <v>3</v>
      </c>
      <c r="AG461">
        <v>3</v>
      </c>
      <c r="AH461">
        <f t="shared" ca="1" si="78"/>
        <v>2</v>
      </c>
    </row>
    <row r="462" spans="1:34" x14ac:dyDescent="0.25">
      <c r="A462">
        <v>456</v>
      </c>
      <c r="B462">
        <f t="shared" ca="1" si="79"/>
        <v>2</v>
      </c>
      <c r="C462">
        <f t="shared" ca="1" si="79"/>
        <v>1</v>
      </c>
      <c r="D462">
        <f ca="1">MATCH(10*$B462+$C462,$P$6:$X$6,1)</f>
        <v>4</v>
      </c>
      <c r="E462">
        <f ca="1">VLOOKUP(C462,$E$1:$G$3,2,FALSE)</f>
        <v>2</v>
      </c>
      <c r="F462">
        <f ca="1">VLOOKUP(C462,$E$1:$G$3,3,FALSE)</f>
        <v>3</v>
      </c>
      <c r="G462">
        <f t="shared" ca="1" si="80"/>
        <v>3</v>
      </c>
      <c r="I462">
        <f ca="1">IF(B462=G462,1,0)</f>
        <v>0</v>
      </c>
      <c r="J462">
        <f t="shared" ca="1" si="81"/>
        <v>1</v>
      </c>
      <c r="K462">
        <f t="shared" ca="1" si="82"/>
        <v>0</v>
      </c>
      <c r="M462">
        <f ca="1">INDEX($Z462:$AH462,$D462)</f>
        <v>2</v>
      </c>
      <c r="N462">
        <f t="shared" ca="1" si="83"/>
        <v>1</v>
      </c>
      <c r="P462">
        <f t="shared" ca="1" si="84"/>
        <v>2</v>
      </c>
      <c r="Q462">
        <v>3</v>
      </c>
      <c r="R462">
        <v>2</v>
      </c>
      <c r="S462">
        <v>3</v>
      </c>
      <c r="T462">
        <f ca="1">INDEX({1;3},RANDBETWEEN(1,2),1)</f>
        <v>1</v>
      </c>
      <c r="U462">
        <v>1</v>
      </c>
      <c r="V462">
        <v>2</v>
      </c>
      <c r="W462">
        <v>1</v>
      </c>
      <c r="X462">
        <f t="shared" ca="1" si="85"/>
        <v>1</v>
      </c>
      <c r="Z462">
        <f t="shared" ca="1" si="76"/>
        <v>3</v>
      </c>
      <c r="AA462">
        <v>1</v>
      </c>
      <c r="AB462">
        <v>1</v>
      </c>
      <c r="AC462">
        <v>2</v>
      </c>
      <c r="AD462">
        <f t="shared" ca="1" si="77"/>
        <v>3</v>
      </c>
      <c r="AE462">
        <v>2</v>
      </c>
      <c r="AF462">
        <v>3</v>
      </c>
      <c r="AG462">
        <v>3</v>
      </c>
      <c r="AH462">
        <f t="shared" ca="1" si="78"/>
        <v>2</v>
      </c>
    </row>
    <row r="463" spans="1:34" x14ac:dyDescent="0.25">
      <c r="A463">
        <v>457</v>
      </c>
      <c r="B463">
        <f t="shared" ca="1" si="79"/>
        <v>1</v>
      </c>
      <c r="C463">
        <f t="shared" ca="1" si="79"/>
        <v>2</v>
      </c>
      <c r="D463">
        <f ca="1">MATCH(10*$B463+$C463,$P$6:$X$6,1)</f>
        <v>2</v>
      </c>
      <c r="E463">
        <f ca="1">VLOOKUP(C463,$E$1:$G$3,2,FALSE)</f>
        <v>1</v>
      </c>
      <c r="F463">
        <f ca="1">VLOOKUP(C463,$E$1:$G$3,3,FALSE)</f>
        <v>3</v>
      </c>
      <c r="G463">
        <f t="shared" ca="1" si="80"/>
        <v>1</v>
      </c>
      <c r="I463">
        <f ca="1">IF(B463=G463,1,0)</f>
        <v>1</v>
      </c>
      <c r="J463">
        <f t="shared" ca="1" si="81"/>
        <v>2</v>
      </c>
      <c r="K463">
        <f t="shared" ca="1" si="82"/>
        <v>0</v>
      </c>
      <c r="M463">
        <f ca="1">INDEX($Z463:$AH463,$D463)</f>
        <v>1</v>
      </c>
      <c r="N463">
        <f t="shared" ca="1" si="83"/>
        <v>0</v>
      </c>
      <c r="P463">
        <f t="shared" ca="1" si="84"/>
        <v>3</v>
      </c>
      <c r="Q463">
        <v>3</v>
      </c>
      <c r="R463">
        <v>2</v>
      </c>
      <c r="S463">
        <v>3</v>
      </c>
      <c r="T463">
        <f ca="1">INDEX({1;3},RANDBETWEEN(1,2),1)</f>
        <v>3</v>
      </c>
      <c r="U463">
        <v>1</v>
      </c>
      <c r="V463">
        <v>2</v>
      </c>
      <c r="W463">
        <v>1</v>
      </c>
      <c r="X463">
        <f t="shared" ca="1" si="85"/>
        <v>1</v>
      </c>
      <c r="Z463">
        <f t="shared" ca="1" si="76"/>
        <v>2</v>
      </c>
      <c r="AA463">
        <v>1</v>
      </c>
      <c r="AB463">
        <v>1</v>
      </c>
      <c r="AC463">
        <v>2</v>
      </c>
      <c r="AD463">
        <f t="shared" ca="1" si="77"/>
        <v>1</v>
      </c>
      <c r="AE463">
        <v>2</v>
      </c>
      <c r="AF463">
        <v>3</v>
      </c>
      <c r="AG463">
        <v>3</v>
      </c>
      <c r="AH463">
        <f t="shared" ca="1" si="78"/>
        <v>2</v>
      </c>
    </row>
    <row r="464" spans="1:34" x14ac:dyDescent="0.25">
      <c r="A464">
        <v>458</v>
      </c>
      <c r="B464">
        <f t="shared" ca="1" si="79"/>
        <v>3</v>
      </c>
      <c r="C464">
        <f t="shared" ca="1" si="79"/>
        <v>3</v>
      </c>
      <c r="D464">
        <f ca="1">MATCH(10*$B464+$C464,$P$6:$X$6,1)</f>
        <v>9</v>
      </c>
      <c r="E464">
        <f ca="1">VLOOKUP(C464,$E$1:$G$3,2,FALSE)</f>
        <v>1</v>
      </c>
      <c r="F464">
        <f ca="1">VLOOKUP(C464,$E$1:$G$3,3,FALSE)</f>
        <v>2</v>
      </c>
      <c r="G464">
        <f t="shared" ca="1" si="80"/>
        <v>2</v>
      </c>
      <c r="I464">
        <f ca="1">IF(B464=G464,1,0)</f>
        <v>0</v>
      </c>
      <c r="J464">
        <f t="shared" ca="1" si="81"/>
        <v>3</v>
      </c>
      <c r="K464">
        <f t="shared" ca="1" si="82"/>
        <v>1</v>
      </c>
      <c r="M464">
        <f ca="1">INDEX($Z464:$AH464,$D464)</f>
        <v>2</v>
      </c>
      <c r="N464">
        <f t="shared" ca="1" si="83"/>
        <v>0</v>
      </c>
      <c r="P464">
        <f t="shared" ca="1" si="84"/>
        <v>3</v>
      </c>
      <c r="Q464">
        <v>3</v>
      </c>
      <c r="R464">
        <v>2</v>
      </c>
      <c r="S464">
        <v>3</v>
      </c>
      <c r="T464">
        <f ca="1">INDEX({1;3},RANDBETWEEN(1,2),1)</f>
        <v>1</v>
      </c>
      <c r="U464">
        <v>1</v>
      </c>
      <c r="V464">
        <v>2</v>
      </c>
      <c r="W464">
        <v>1</v>
      </c>
      <c r="X464">
        <f t="shared" ca="1" si="85"/>
        <v>1</v>
      </c>
      <c r="Z464">
        <f t="shared" ca="1" si="76"/>
        <v>2</v>
      </c>
      <c r="AA464">
        <v>1</v>
      </c>
      <c r="AB464">
        <v>1</v>
      </c>
      <c r="AC464">
        <v>2</v>
      </c>
      <c r="AD464">
        <f t="shared" ca="1" si="77"/>
        <v>3</v>
      </c>
      <c r="AE464">
        <v>2</v>
      </c>
      <c r="AF464">
        <v>3</v>
      </c>
      <c r="AG464">
        <v>3</v>
      </c>
      <c r="AH464">
        <f t="shared" ca="1" si="78"/>
        <v>2</v>
      </c>
    </row>
    <row r="465" spans="1:34" x14ac:dyDescent="0.25">
      <c r="A465">
        <v>459</v>
      </c>
      <c r="B465">
        <f t="shared" ca="1" si="79"/>
        <v>3</v>
      </c>
      <c r="C465">
        <f t="shared" ca="1" si="79"/>
        <v>1</v>
      </c>
      <c r="D465">
        <f ca="1">MATCH(10*$B465+$C465,$P$6:$X$6,1)</f>
        <v>7</v>
      </c>
      <c r="E465">
        <f ca="1">VLOOKUP(C465,$E$1:$G$3,2,FALSE)</f>
        <v>2</v>
      </c>
      <c r="F465">
        <f ca="1">VLOOKUP(C465,$E$1:$G$3,3,FALSE)</f>
        <v>3</v>
      </c>
      <c r="G465">
        <f t="shared" ca="1" si="80"/>
        <v>2</v>
      </c>
      <c r="I465">
        <f ca="1">IF(B465=G465,1,0)</f>
        <v>0</v>
      </c>
      <c r="J465">
        <f t="shared" ca="1" si="81"/>
        <v>1</v>
      </c>
      <c r="K465">
        <f t="shared" ca="1" si="82"/>
        <v>0</v>
      </c>
      <c r="M465">
        <f ca="1">INDEX($Z465:$AH465,$D465)</f>
        <v>3</v>
      </c>
      <c r="N465">
        <f t="shared" ca="1" si="83"/>
        <v>1</v>
      </c>
      <c r="P465">
        <f t="shared" ca="1" si="84"/>
        <v>3</v>
      </c>
      <c r="Q465">
        <v>3</v>
      </c>
      <c r="R465">
        <v>2</v>
      </c>
      <c r="S465">
        <v>3</v>
      </c>
      <c r="T465">
        <f ca="1">INDEX({1;3},RANDBETWEEN(1,2),1)</f>
        <v>3</v>
      </c>
      <c r="U465">
        <v>1</v>
      </c>
      <c r="V465">
        <v>2</v>
      </c>
      <c r="W465">
        <v>1</v>
      </c>
      <c r="X465">
        <f t="shared" ca="1" si="85"/>
        <v>1</v>
      </c>
      <c r="Z465">
        <f t="shared" ca="1" si="76"/>
        <v>2</v>
      </c>
      <c r="AA465">
        <v>1</v>
      </c>
      <c r="AB465">
        <v>1</v>
      </c>
      <c r="AC465">
        <v>2</v>
      </c>
      <c r="AD465">
        <f t="shared" ca="1" si="77"/>
        <v>1</v>
      </c>
      <c r="AE465">
        <v>2</v>
      </c>
      <c r="AF465">
        <v>3</v>
      </c>
      <c r="AG465">
        <v>3</v>
      </c>
      <c r="AH465">
        <f t="shared" ca="1" si="78"/>
        <v>2</v>
      </c>
    </row>
    <row r="466" spans="1:34" x14ac:dyDescent="0.25">
      <c r="A466">
        <v>460</v>
      </c>
      <c r="B466">
        <f t="shared" ca="1" si="79"/>
        <v>2</v>
      </c>
      <c r="C466">
        <f t="shared" ca="1" si="79"/>
        <v>3</v>
      </c>
      <c r="D466">
        <f ca="1">MATCH(10*$B466+$C466,$P$6:$X$6,1)</f>
        <v>6</v>
      </c>
      <c r="E466">
        <f ca="1">VLOOKUP(C466,$E$1:$G$3,2,FALSE)</f>
        <v>1</v>
      </c>
      <c r="F466">
        <f ca="1">VLOOKUP(C466,$E$1:$G$3,3,FALSE)</f>
        <v>2</v>
      </c>
      <c r="G466">
        <f t="shared" ca="1" si="80"/>
        <v>2</v>
      </c>
      <c r="I466">
        <f ca="1">IF(B466=G466,1,0)</f>
        <v>1</v>
      </c>
      <c r="J466">
        <f t="shared" ca="1" si="81"/>
        <v>3</v>
      </c>
      <c r="K466">
        <f t="shared" ca="1" si="82"/>
        <v>0</v>
      </c>
      <c r="M466">
        <f ca="1">INDEX($Z466:$AH466,$D466)</f>
        <v>2</v>
      </c>
      <c r="N466">
        <f t="shared" ca="1" si="83"/>
        <v>0</v>
      </c>
      <c r="P466">
        <f t="shared" ca="1" si="84"/>
        <v>2</v>
      </c>
      <c r="Q466">
        <v>3</v>
      </c>
      <c r="R466">
        <v>2</v>
      </c>
      <c r="S466">
        <v>3</v>
      </c>
      <c r="T466">
        <f ca="1">INDEX({1;3},RANDBETWEEN(1,2),1)</f>
        <v>1</v>
      </c>
      <c r="U466">
        <v>1</v>
      </c>
      <c r="V466">
        <v>2</v>
      </c>
      <c r="W466">
        <v>1</v>
      </c>
      <c r="X466">
        <f t="shared" ca="1" si="85"/>
        <v>2</v>
      </c>
      <c r="Z466">
        <f t="shared" ca="1" si="76"/>
        <v>3</v>
      </c>
      <c r="AA466">
        <v>1</v>
      </c>
      <c r="AB466">
        <v>1</v>
      </c>
      <c r="AC466">
        <v>2</v>
      </c>
      <c r="AD466">
        <f t="shared" ca="1" si="77"/>
        <v>3</v>
      </c>
      <c r="AE466">
        <v>2</v>
      </c>
      <c r="AF466">
        <v>3</v>
      </c>
      <c r="AG466">
        <v>3</v>
      </c>
      <c r="AH466">
        <f t="shared" ca="1" si="78"/>
        <v>1</v>
      </c>
    </row>
    <row r="467" spans="1:34" x14ac:dyDescent="0.25">
      <c r="A467">
        <v>461</v>
      </c>
      <c r="B467">
        <f t="shared" ca="1" si="79"/>
        <v>3</v>
      </c>
      <c r="C467">
        <f t="shared" ca="1" si="79"/>
        <v>2</v>
      </c>
      <c r="D467">
        <f ca="1">MATCH(10*$B467+$C467,$P$6:$X$6,1)</f>
        <v>8</v>
      </c>
      <c r="E467">
        <f ca="1">VLOOKUP(C467,$E$1:$G$3,2,FALSE)</f>
        <v>1</v>
      </c>
      <c r="F467">
        <f ca="1">VLOOKUP(C467,$E$1:$G$3,3,FALSE)</f>
        <v>3</v>
      </c>
      <c r="G467">
        <f t="shared" ca="1" si="80"/>
        <v>3</v>
      </c>
      <c r="I467">
        <f ca="1">IF(B467=G467,1,0)</f>
        <v>1</v>
      </c>
      <c r="J467">
        <f t="shared" ca="1" si="81"/>
        <v>2</v>
      </c>
      <c r="K467">
        <f t="shared" ca="1" si="82"/>
        <v>0</v>
      </c>
      <c r="M467">
        <f ca="1">INDEX($Z467:$AH467,$D467)</f>
        <v>3</v>
      </c>
      <c r="N467">
        <f t="shared" ca="1" si="83"/>
        <v>0</v>
      </c>
      <c r="P467">
        <f t="shared" ca="1" si="84"/>
        <v>3</v>
      </c>
      <c r="Q467">
        <v>3</v>
      </c>
      <c r="R467">
        <v>2</v>
      </c>
      <c r="S467">
        <v>3</v>
      </c>
      <c r="T467">
        <f ca="1">INDEX({1;3},RANDBETWEEN(1,2),1)</f>
        <v>1</v>
      </c>
      <c r="U467">
        <v>1</v>
      </c>
      <c r="V467">
        <v>2</v>
      </c>
      <c r="W467">
        <v>1</v>
      </c>
      <c r="X467">
        <f t="shared" ca="1" si="85"/>
        <v>1</v>
      </c>
      <c r="Z467">
        <f t="shared" ca="1" si="76"/>
        <v>2</v>
      </c>
      <c r="AA467">
        <v>1</v>
      </c>
      <c r="AB467">
        <v>1</v>
      </c>
      <c r="AC467">
        <v>2</v>
      </c>
      <c r="AD467">
        <f t="shared" ca="1" si="77"/>
        <v>3</v>
      </c>
      <c r="AE467">
        <v>2</v>
      </c>
      <c r="AF467">
        <v>3</v>
      </c>
      <c r="AG467">
        <v>3</v>
      </c>
      <c r="AH467">
        <f t="shared" ca="1" si="78"/>
        <v>2</v>
      </c>
    </row>
    <row r="468" spans="1:34" x14ac:dyDescent="0.25">
      <c r="A468">
        <v>462</v>
      </c>
      <c r="B468">
        <f t="shared" ca="1" si="79"/>
        <v>2</v>
      </c>
      <c r="C468">
        <f t="shared" ca="1" si="79"/>
        <v>3</v>
      </c>
      <c r="D468">
        <f ca="1">MATCH(10*$B468+$C468,$P$6:$X$6,1)</f>
        <v>6</v>
      </c>
      <c r="E468">
        <f ca="1">VLOOKUP(C468,$E$1:$G$3,2,FALSE)</f>
        <v>1</v>
      </c>
      <c r="F468">
        <f ca="1">VLOOKUP(C468,$E$1:$G$3,3,FALSE)</f>
        <v>2</v>
      </c>
      <c r="G468">
        <f t="shared" ca="1" si="80"/>
        <v>1</v>
      </c>
      <c r="I468">
        <f ca="1">IF(B468=G468,1,0)</f>
        <v>0</v>
      </c>
      <c r="J468">
        <f t="shared" ca="1" si="81"/>
        <v>3</v>
      </c>
      <c r="K468">
        <f t="shared" ca="1" si="82"/>
        <v>0</v>
      </c>
      <c r="M468">
        <f ca="1">INDEX($Z468:$AH468,$D468)</f>
        <v>2</v>
      </c>
      <c r="N468">
        <f t="shared" ca="1" si="83"/>
        <v>1</v>
      </c>
      <c r="P468">
        <f t="shared" ca="1" si="84"/>
        <v>2</v>
      </c>
      <c r="Q468">
        <v>3</v>
      </c>
      <c r="R468">
        <v>2</v>
      </c>
      <c r="S468">
        <v>3</v>
      </c>
      <c r="T468">
        <f ca="1">INDEX({1;3},RANDBETWEEN(1,2),1)</f>
        <v>3</v>
      </c>
      <c r="U468">
        <v>1</v>
      </c>
      <c r="V468">
        <v>2</v>
      </c>
      <c r="W468">
        <v>1</v>
      </c>
      <c r="X468">
        <f t="shared" ca="1" si="85"/>
        <v>1</v>
      </c>
      <c r="Z468">
        <f t="shared" ca="1" si="76"/>
        <v>3</v>
      </c>
      <c r="AA468">
        <v>1</v>
      </c>
      <c r="AB468">
        <v>1</v>
      </c>
      <c r="AC468">
        <v>2</v>
      </c>
      <c r="AD468">
        <f t="shared" ca="1" si="77"/>
        <v>1</v>
      </c>
      <c r="AE468">
        <v>2</v>
      </c>
      <c r="AF468">
        <v>3</v>
      </c>
      <c r="AG468">
        <v>3</v>
      </c>
      <c r="AH468">
        <f t="shared" ca="1" si="78"/>
        <v>2</v>
      </c>
    </row>
    <row r="469" spans="1:34" x14ac:dyDescent="0.25">
      <c r="A469">
        <v>463</v>
      </c>
      <c r="B469">
        <f t="shared" ca="1" si="79"/>
        <v>1</v>
      </c>
      <c r="C469">
        <f t="shared" ca="1" si="79"/>
        <v>3</v>
      </c>
      <c r="D469">
        <f ca="1">MATCH(10*$B469+$C469,$P$6:$X$6,1)</f>
        <v>3</v>
      </c>
      <c r="E469">
        <f ca="1">VLOOKUP(C469,$E$1:$G$3,2,FALSE)</f>
        <v>1</v>
      </c>
      <c r="F469">
        <f ca="1">VLOOKUP(C469,$E$1:$G$3,3,FALSE)</f>
        <v>2</v>
      </c>
      <c r="G469">
        <f t="shared" ca="1" si="80"/>
        <v>1</v>
      </c>
      <c r="I469">
        <f ca="1">IF(B469=G469,1,0)</f>
        <v>1</v>
      </c>
      <c r="J469">
        <f t="shared" ca="1" si="81"/>
        <v>3</v>
      </c>
      <c r="K469">
        <f t="shared" ca="1" si="82"/>
        <v>0</v>
      </c>
      <c r="M469">
        <f ca="1">INDEX($Z469:$AH469,$D469)</f>
        <v>1</v>
      </c>
      <c r="N469">
        <f t="shared" ca="1" si="83"/>
        <v>0</v>
      </c>
      <c r="P469">
        <f t="shared" ca="1" si="84"/>
        <v>3</v>
      </c>
      <c r="Q469">
        <v>3</v>
      </c>
      <c r="R469">
        <v>2</v>
      </c>
      <c r="S469">
        <v>3</v>
      </c>
      <c r="T469">
        <f ca="1">INDEX({1;3},RANDBETWEEN(1,2),1)</f>
        <v>3</v>
      </c>
      <c r="U469">
        <v>1</v>
      </c>
      <c r="V469">
        <v>2</v>
      </c>
      <c r="W469">
        <v>1</v>
      </c>
      <c r="X469">
        <f t="shared" ca="1" si="85"/>
        <v>2</v>
      </c>
      <c r="Z469">
        <f t="shared" ca="1" si="76"/>
        <v>2</v>
      </c>
      <c r="AA469">
        <v>1</v>
      </c>
      <c r="AB469">
        <v>1</v>
      </c>
      <c r="AC469">
        <v>2</v>
      </c>
      <c r="AD469">
        <f t="shared" ca="1" si="77"/>
        <v>1</v>
      </c>
      <c r="AE469">
        <v>2</v>
      </c>
      <c r="AF469">
        <v>3</v>
      </c>
      <c r="AG469">
        <v>3</v>
      </c>
      <c r="AH469">
        <f t="shared" ca="1" si="78"/>
        <v>1</v>
      </c>
    </row>
    <row r="470" spans="1:34" x14ac:dyDescent="0.25">
      <c r="A470">
        <v>464</v>
      </c>
      <c r="B470">
        <f t="shared" ca="1" si="79"/>
        <v>3</v>
      </c>
      <c r="C470">
        <f t="shared" ca="1" si="79"/>
        <v>2</v>
      </c>
      <c r="D470">
        <f ca="1">MATCH(10*$B470+$C470,$P$6:$X$6,1)</f>
        <v>8</v>
      </c>
      <c r="E470">
        <f ca="1">VLOOKUP(C470,$E$1:$G$3,2,FALSE)</f>
        <v>1</v>
      </c>
      <c r="F470">
        <f ca="1">VLOOKUP(C470,$E$1:$G$3,3,FALSE)</f>
        <v>3</v>
      </c>
      <c r="G470">
        <f t="shared" ca="1" si="80"/>
        <v>3</v>
      </c>
      <c r="I470">
        <f ca="1">IF(B470=G470,1,0)</f>
        <v>1</v>
      </c>
      <c r="J470">
        <f t="shared" ca="1" si="81"/>
        <v>2</v>
      </c>
      <c r="K470">
        <f t="shared" ca="1" si="82"/>
        <v>0</v>
      </c>
      <c r="M470">
        <f ca="1">INDEX($Z470:$AH470,$D470)</f>
        <v>3</v>
      </c>
      <c r="N470">
        <f t="shared" ca="1" si="83"/>
        <v>0</v>
      </c>
      <c r="P470">
        <f t="shared" ca="1" si="84"/>
        <v>2</v>
      </c>
      <c r="Q470">
        <v>3</v>
      </c>
      <c r="R470">
        <v>2</v>
      </c>
      <c r="S470">
        <v>3</v>
      </c>
      <c r="T470">
        <f ca="1">INDEX({1;3},RANDBETWEEN(1,2),1)</f>
        <v>3</v>
      </c>
      <c r="U470">
        <v>1</v>
      </c>
      <c r="V470">
        <v>2</v>
      </c>
      <c r="W470">
        <v>1</v>
      </c>
      <c r="X470">
        <f t="shared" ca="1" si="85"/>
        <v>1</v>
      </c>
      <c r="Z470">
        <f t="shared" ca="1" si="76"/>
        <v>3</v>
      </c>
      <c r="AA470">
        <v>1</v>
      </c>
      <c r="AB470">
        <v>1</v>
      </c>
      <c r="AC470">
        <v>2</v>
      </c>
      <c r="AD470">
        <f t="shared" ca="1" si="77"/>
        <v>1</v>
      </c>
      <c r="AE470">
        <v>2</v>
      </c>
      <c r="AF470">
        <v>3</v>
      </c>
      <c r="AG470">
        <v>3</v>
      </c>
      <c r="AH470">
        <f t="shared" ca="1" si="78"/>
        <v>2</v>
      </c>
    </row>
    <row r="471" spans="1:34" x14ac:dyDescent="0.25">
      <c r="A471">
        <v>465</v>
      </c>
      <c r="B471">
        <f t="shared" ca="1" si="79"/>
        <v>3</v>
      </c>
      <c r="C471">
        <f t="shared" ca="1" si="79"/>
        <v>3</v>
      </c>
      <c r="D471">
        <f ca="1">MATCH(10*$B471+$C471,$P$6:$X$6,1)</f>
        <v>9</v>
      </c>
      <c r="E471">
        <f ca="1">VLOOKUP(C471,$E$1:$G$3,2,FALSE)</f>
        <v>1</v>
      </c>
      <c r="F471">
        <f ca="1">VLOOKUP(C471,$E$1:$G$3,3,FALSE)</f>
        <v>2</v>
      </c>
      <c r="G471">
        <f t="shared" ca="1" si="80"/>
        <v>2</v>
      </c>
      <c r="I471">
        <f ca="1">IF(B471=G471,1,0)</f>
        <v>0</v>
      </c>
      <c r="J471">
        <f t="shared" ca="1" si="81"/>
        <v>3</v>
      </c>
      <c r="K471">
        <f t="shared" ca="1" si="82"/>
        <v>1</v>
      </c>
      <c r="M471">
        <f ca="1">INDEX($Z471:$AH471,$D471)</f>
        <v>2</v>
      </c>
      <c r="N471">
        <f t="shared" ca="1" si="83"/>
        <v>0</v>
      </c>
      <c r="P471">
        <f t="shared" ca="1" si="84"/>
        <v>2</v>
      </c>
      <c r="Q471">
        <v>3</v>
      </c>
      <c r="R471">
        <v>2</v>
      </c>
      <c r="S471">
        <v>3</v>
      </c>
      <c r="T471">
        <f ca="1">INDEX({1;3},RANDBETWEEN(1,2),1)</f>
        <v>3</v>
      </c>
      <c r="U471">
        <v>1</v>
      </c>
      <c r="V471">
        <v>2</v>
      </c>
      <c r="W471">
        <v>1</v>
      </c>
      <c r="X471">
        <f t="shared" ca="1" si="85"/>
        <v>1</v>
      </c>
      <c r="Z471">
        <f t="shared" ca="1" si="76"/>
        <v>3</v>
      </c>
      <c r="AA471">
        <v>1</v>
      </c>
      <c r="AB471">
        <v>1</v>
      </c>
      <c r="AC471">
        <v>2</v>
      </c>
      <c r="AD471">
        <f t="shared" ca="1" si="77"/>
        <v>1</v>
      </c>
      <c r="AE471">
        <v>2</v>
      </c>
      <c r="AF471">
        <v>3</v>
      </c>
      <c r="AG471">
        <v>3</v>
      </c>
      <c r="AH471">
        <f t="shared" ca="1" si="78"/>
        <v>2</v>
      </c>
    </row>
    <row r="472" spans="1:34" x14ac:dyDescent="0.25">
      <c r="A472">
        <v>466</v>
      </c>
      <c r="B472">
        <f t="shared" ca="1" si="79"/>
        <v>3</v>
      </c>
      <c r="C472">
        <f t="shared" ca="1" si="79"/>
        <v>1</v>
      </c>
      <c r="D472">
        <f ca="1">MATCH(10*$B472+$C472,$P$6:$X$6,1)</f>
        <v>7</v>
      </c>
      <c r="E472">
        <f ca="1">VLOOKUP(C472,$E$1:$G$3,2,FALSE)</f>
        <v>2</v>
      </c>
      <c r="F472">
        <f ca="1">VLOOKUP(C472,$E$1:$G$3,3,FALSE)</f>
        <v>3</v>
      </c>
      <c r="G472">
        <f t="shared" ca="1" si="80"/>
        <v>3</v>
      </c>
      <c r="I472">
        <f ca="1">IF(B472=G472,1,0)</f>
        <v>1</v>
      </c>
      <c r="J472">
        <f t="shared" ca="1" si="81"/>
        <v>1</v>
      </c>
      <c r="K472">
        <f t="shared" ca="1" si="82"/>
        <v>0</v>
      </c>
      <c r="M472">
        <f ca="1">INDEX($Z472:$AH472,$D472)</f>
        <v>3</v>
      </c>
      <c r="N472">
        <f t="shared" ca="1" si="83"/>
        <v>0</v>
      </c>
      <c r="P472">
        <f t="shared" ca="1" si="84"/>
        <v>3</v>
      </c>
      <c r="Q472">
        <v>3</v>
      </c>
      <c r="R472">
        <v>2</v>
      </c>
      <c r="S472">
        <v>3</v>
      </c>
      <c r="T472">
        <f ca="1">INDEX({1;3},RANDBETWEEN(1,2),1)</f>
        <v>3</v>
      </c>
      <c r="U472">
        <v>1</v>
      </c>
      <c r="V472">
        <v>2</v>
      </c>
      <c r="W472">
        <v>1</v>
      </c>
      <c r="X472">
        <f t="shared" ca="1" si="85"/>
        <v>1</v>
      </c>
      <c r="Z472">
        <f t="shared" ca="1" si="76"/>
        <v>2</v>
      </c>
      <c r="AA472">
        <v>1</v>
      </c>
      <c r="AB472">
        <v>1</v>
      </c>
      <c r="AC472">
        <v>2</v>
      </c>
      <c r="AD472">
        <f t="shared" ca="1" si="77"/>
        <v>1</v>
      </c>
      <c r="AE472">
        <v>2</v>
      </c>
      <c r="AF472">
        <v>3</v>
      </c>
      <c r="AG472">
        <v>3</v>
      </c>
      <c r="AH472">
        <f t="shared" ca="1" si="78"/>
        <v>2</v>
      </c>
    </row>
    <row r="473" spans="1:34" x14ac:dyDescent="0.25">
      <c r="A473">
        <v>467</v>
      </c>
      <c r="B473">
        <f t="shared" ca="1" si="79"/>
        <v>3</v>
      </c>
      <c r="C473">
        <f t="shared" ca="1" si="79"/>
        <v>2</v>
      </c>
      <c r="D473">
        <f ca="1">MATCH(10*$B473+$C473,$P$6:$X$6,1)</f>
        <v>8</v>
      </c>
      <c r="E473">
        <f ca="1">VLOOKUP(C473,$E$1:$G$3,2,FALSE)</f>
        <v>1</v>
      </c>
      <c r="F473">
        <f ca="1">VLOOKUP(C473,$E$1:$G$3,3,FALSE)</f>
        <v>3</v>
      </c>
      <c r="G473">
        <f t="shared" ca="1" si="80"/>
        <v>3</v>
      </c>
      <c r="I473">
        <f ca="1">IF(B473=G473,1,0)</f>
        <v>1</v>
      </c>
      <c r="J473">
        <f t="shared" ca="1" si="81"/>
        <v>2</v>
      </c>
      <c r="K473">
        <f t="shared" ca="1" si="82"/>
        <v>0</v>
      </c>
      <c r="M473">
        <f ca="1">INDEX($Z473:$AH473,$D473)</f>
        <v>3</v>
      </c>
      <c r="N473">
        <f t="shared" ca="1" si="83"/>
        <v>0</v>
      </c>
      <c r="P473">
        <f t="shared" ca="1" si="84"/>
        <v>3</v>
      </c>
      <c r="Q473">
        <v>3</v>
      </c>
      <c r="R473">
        <v>2</v>
      </c>
      <c r="S473">
        <v>3</v>
      </c>
      <c r="T473">
        <f ca="1">INDEX({1;3},RANDBETWEEN(1,2),1)</f>
        <v>3</v>
      </c>
      <c r="U473">
        <v>1</v>
      </c>
      <c r="V473">
        <v>2</v>
      </c>
      <c r="W473">
        <v>1</v>
      </c>
      <c r="X473">
        <f t="shared" ca="1" si="85"/>
        <v>2</v>
      </c>
      <c r="Z473">
        <f t="shared" ca="1" si="76"/>
        <v>2</v>
      </c>
      <c r="AA473">
        <v>1</v>
      </c>
      <c r="AB473">
        <v>1</v>
      </c>
      <c r="AC473">
        <v>2</v>
      </c>
      <c r="AD473">
        <f t="shared" ca="1" si="77"/>
        <v>1</v>
      </c>
      <c r="AE473">
        <v>2</v>
      </c>
      <c r="AF473">
        <v>3</v>
      </c>
      <c r="AG473">
        <v>3</v>
      </c>
      <c r="AH473">
        <f t="shared" ca="1" si="78"/>
        <v>1</v>
      </c>
    </row>
    <row r="474" spans="1:34" x14ac:dyDescent="0.25">
      <c r="A474">
        <v>468</v>
      </c>
      <c r="B474">
        <f t="shared" ca="1" si="79"/>
        <v>2</v>
      </c>
      <c r="C474">
        <f t="shared" ca="1" si="79"/>
        <v>2</v>
      </c>
      <c r="D474">
        <f ca="1">MATCH(10*$B474+$C474,$P$6:$X$6,1)</f>
        <v>5</v>
      </c>
      <c r="E474">
        <f ca="1">VLOOKUP(C474,$E$1:$G$3,2,FALSE)</f>
        <v>1</v>
      </c>
      <c r="F474">
        <f ca="1">VLOOKUP(C474,$E$1:$G$3,3,FALSE)</f>
        <v>3</v>
      </c>
      <c r="G474">
        <f t="shared" ca="1" si="80"/>
        <v>1</v>
      </c>
      <c r="I474">
        <f ca="1">IF(B474=G474,1,0)</f>
        <v>0</v>
      </c>
      <c r="J474">
        <f t="shared" ca="1" si="81"/>
        <v>2</v>
      </c>
      <c r="K474">
        <f t="shared" ca="1" si="82"/>
        <v>1</v>
      </c>
      <c r="M474">
        <f ca="1">INDEX($Z474:$AH474,$D474)</f>
        <v>1</v>
      </c>
      <c r="N474">
        <f t="shared" ca="1" si="83"/>
        <v>0</v>
      </c>
      <c r="P474">
        <f t="shared" ca="1" si="84"/>
        <v>3</v>
      </c>
      <c r="Q474">
        <v>3</v>
      </c>
      <c r="R474">
        <v>2</v>
      </c>
      <c r="S474">
        <v>3</v>
      </c>
      <c r="T474">
        <f ca="1">INDEX({1;3},RANDBETWEEN(1,2),1)</f>
        <v>3</v>
      </c>
      <c r="U474">
        <v>1</v>
      </c>
      <c r="V474">
        <v>2</v>
      </c>
      <c r="W474">
        <v>1</v>
      </c>
      <c r="X474">
        <f t="shared" ca="1" si="85"/>
        <v>1</v>
      </c>
      <c r="Z474">
        <f t="shared" ca="1" si="76"/>
        <v>2</v>
      </c>
      <c r="AA474">
        <v>1</v>
      </c>
      <c r="AB474">
        <v>1</v>
      </c>
      <c r="AC474">
        <v>2</v>
      </c>
      <c r="AD474">
        <f t="shared" ca="1" si="77"/>
        <v>1</v>
      </c>
      <c r="AE474">
        <v>2</v>
      </c>
      <c r="AF474">
        <v>3</v>
      </c>
      <c r="AG474">
        <v>3</v>
      </c>
      <c r="AH474">
        <f t="shared" ca="1" si="78"/>
        <v>2</v>
      </c>
    </row>
    <row r="475" spans="1:34" x14ac:dyDescent="0.25">
      <c r="A475">
        <v>469</v>
      </c>
      <c r="B475">
        <f t="shared" ca="1" si="79"/>
        <v>1</v>
      </c>
      <c r="C475">
        <f t="shared" ca="1" si="79"/>
        <v>1</v>
      </c>
      <c r="D475">
        <f ca="1">MATCH(10*$B475+$C475,$P$6:$X$6,1)</f>
        <v>1</v>
      </c>
      <c r="E475">
        <f ca="1">VLOOKUP(C475,$E$1:$G$3,2,FALSE)</f>
        <v>2</v>
      </c>
      <c r="F475">
        <f ca="1">VLOOKUP(C475,$E$1:$G$3,3,FALSE)</f>
        <v>3</v>
      </c>
      <c r="G475">
        <f t="shared" ca="1" si="80"/>
        <v>2</v>
      </c>
      <c r="I475">
        <f ca="1">IF(B475=G475,1,0)</f>
        <v>0</v>
      </c>
      <c r="J475">
        <f t="shared" ca="1" si="81"/>
        <v>1</v>
      </c>
      <c r="K475">
        <f t="shared" ca="1" si="82"/>
        <v>1</v>
      </c>
      <c r="M475">
        <f ca="1">INDEX($Z475:$AH475,$D475)</f>
        <v>3</v>
      </c>
      <c r="N475">
        <f t="shared" ca="1" si="83"/>
        <v>0</v>
      </c>
      <c r="P475">
        <f t="shared" ca="1" si="84"/>
        <v>2</v>
      </c>
      <c r="Q475">
        <v>3</v>
      </c>
      <c r="R475">
        <v>2</v>
      </c>
      <c r="S475">
        <v>3</v>
      </c>
      <c r="T475">
        <f ca="1">INDEX({1;3},RANDBETWEEN(1,2),1)</f>
        <v>3</v>
      </c>
      <c r="U475">
        <v>1</v>
      </c>
      <c r="V475">
        <v>2</v>
      </c>
      <c r="W475">
        <v>1</v>
      </c>
      <c r="X475">
        <f t="shared" ca="1" si="85"/>
        <v>1</v>
      </c>
      <c r="Z475">
        <f t="shared" ca="1" si="76"/>
        <v>3</v>
      </c>
      <c r="AA475">
        <v>1</v>
      </c>
      <c r="AB475">
        <v>1</v>
      </c>
      <c r="AC475">
        <v>2</v>
      </c>
      <c r="AD475">
        <f t="shared" ca="1" si="77"/>
        <v>1</v>
      </c>
      <c r="AE475">
        <v>2</v>
      </c>
      <c r="AF475">
        <v>3</v>
      </c>
      <c r="AG475">
        <v>3</v>
      </c>
      <c r="AH475">
        <f t="shared" ca="1" si="78"/>
        <v>2</v>
      </c>
    </row>
    <row r="476" spans="1:34" x14ac:dyDescent="0.25">
      <c r="A476">
        <v>470</v>
      </c>
      <c r="B476">
        <f t="shared" ca="1" si="79"/>
        <v>3</v>
      </c>
      <c r="C476">
        <f t="shared" ca="1" si="79"/>
        <v>1</v>
      </c>
      <c r="D476">
        <f ca="1">MATCH(10*$B476+$C476,$P$6:$X$6,1)</f>
        <v>7</v>
      </c>
      <c r="E476">
        <f ca="1">VLOOKUP(C476,$E$1:$G$3,2,FALSE)</f>
        <v>2</v>
      </c>
      <c r="F476">
        <f ca="1">VLOOKUP(C476,$E$1:$G$3,3,FALSE)</f>
        <v>3</v>
      </c>
      <c r="G476">
        <f t="shared" ca="1" si="80"/>
        <v>2</v>
      </c>
      <c r="I476">
        <f ca="1">IF(B476=G476,1,0)</f>
        <v>0</v>
      </c>
      <c r="J476">
        <f t="shared" ca="1" si="81"/>
        <v>1</v>
      </c>
      <c r="K476">
        <f t="shared" ca="1" si="82"/>
        <v>0</v>
      </c>
      <c r="M476">
        <f ca="1">INDEX($Z476:$AH476,$D476)</f>
        <v>3</v>
      </c>
      <c r="N476">
        <f t="shared" ca="1" si="83"/>
        <v>1</v>
      </c>
      <c r="P476">
        <f t="shared" ca="1" si="84"/>
        <v>3</v>
      </c>
      <c r="Q476">
        <v>3</v>
      </c>
      <c r="R476">
        <v>2</v>
      </c>
      <c r="S476">
        <v>3</v>
      </c>
      <c r="T476">
        <f ca="1">INDEX({1;3},RANDBETWEEN(1,2),1)</f>
        <v>3</v>
      </c>
      <c r="U476">
        <v>1</v>
      </c>
      <c r="V476">
        <v>2</v>
      </c>
      <c r="W476">
        <v>1</v>
      </c>
      <c r="X476">
        <f t="shared" ca="1" si="85"/>
        <v>1</v>
      </c>
      <c r="Z476">
        <f t="shared" ca="1" si="76"/>
        <v>2</v>
      </c>
      <c r="AA476">
        <v>1</v>
      </c>
      <c r="AB476">
        <v>1</v>
      </c>
      <c r="AC476">
        <v>2</v>
      </c>
      <c r="AD476">
        <f t="shared" ca="1" si="77"/>
        <v>1</v>
      </c>
      <c r="AE476">
        <v>2</v>
      </c>
      <c r="AF476">
        <v>3</v>
      </c>
      <c r="AG476">
        <v>3</v>
      </c>
      <c r="AH476">
        <f t="shared" ca="1" si="78"/>
        <v>2</v>
      </c>
    </row>
    <row r="477" spans="1:34" x14ac:dyDescent="0.25">
      <c r="A477">
        <v>471</v>
      </c>
      <c r="B477">
        <f t="shared" ca="1" si="79"/>
        <v>2</v>
      </c>
      <c r="C477">
        <f t="shared" ca="1" si="79"/>
        <v>3</v>
      </c>
      <c r="D477">
        <f ca="1">MATCH(10*$B477+$C477,$P$6:$X$6,1)</f>
        <v>6</v>
      </c>
      <c r="E477">
        <f ca="1">VLOOKUP(C477,$E$1:$G$3,2,FALSE)</f>
        <v>1</v>
      </c>
      <c r="F477">
        <f ca="1">VLOOKUP(C477,$E$1:$G$3,3,FALSE)</f>
        <v>2</v>
      </c>
      <c r="G477">
        <f t="shared" ca="1" si="80"/>
        <v>2</v>
      </c>
      <c r="I477">
        <f ca="1">IF(B477=G477,1,0)</f>
        <v>1</v>
      </c>
      <c r="J477">
        <f t="shared" ca="1" si="81"/>
        <v>3</v>
      </c>
      <c r="K477">
        <f t="shared" ca="1" si="82"/>
        <v>0</v>
      </c>
      <c r="M477">
        <f ca="1">INDEX($Z477:$AH477,$D477)</f>
        <v>2</v>
      </c>
      <c r="N477">
        <f t="shared" ca="1" si="83"/>
        <v>0</v>
      </c>
      <c r="P477">
        <f t="shared" ca="1" si="84"/>
        <v>3</v>
      </c>
      <c r="Q477">
        <v>3</v>
      </c>
      <c r="R477">
        <v>2</v>
      </c>
      <c r="S477">
        <v>3</v>
      </c>
      <c r="T477">
        <f ca="1">INDEX({1;3},RANDBETWEEN(1,2),1)</f>
        <v>1</v>
      </c>
      <c r="U477">
        <v>1</v>
      </c>
      <c r="V477">
        <v>2</v>
      </c>
      <c r="W477">
        <v>1</v>
      </c>
      <c r="X477">
        <f t="shared" ca="1" si="85"/>
        <v>1</v>
      </c>
      <c r="Z477">
        <f t="shared" ca="1" si="76"/>
        <v>2</v>
      </c>
      <c r="AA477">
        <v>1</v>
      </c>
      <c r="AB477">
        <v>1</v>
      </c>
      <c r="AC477">
        <v>2</v>
      </c>
      <c r="AD477">
        <f t="shared" ca="1" si="77"/>
        <v>3</v>
      </c>
      <c r="AE477">
        <v>2</v>
      </c>
      <c r="AF477">
        <v>3</v>
      </c>
      <c r="AG477">
        <v>3</v>
      </c>
      <c r="AH477">
        <f t="shared" ca="1" si="78"/>
        <v>2</v>
      </c>
    </row>
    <row r="478" spans="1:34" x14ac:dyDescent="0.25">
      <c r="A478">
        <v>472</v>
      </c>
      <c r="B478">
        <f t="shared" ca="1" si="79"/>
        <v>3</v>
      </c>
      <c r="C478">
        <f t="shared" ca="1" si="79"/>
        <v>1</v>
      </c>
      <c r="D478">
        <f ca="1">MATCH(10*$B478+$C478,$P$6:$X$6,1)</f>
        <v>7</v>
      </c>
      <c r="E478">
        <f ca="1">VLOOKUP(C478,$E$1:$G$3,2,FALSE)</f>
        <v>2</v>
      </c>
      <c r="F478">
        <f ca="1">VLOOKUP(C478,$E$1:$G$3,3,FALSE)</f>
        <v>3</v>
      </c>
      <c r="G478">
        <f t="shared" ca="1" si="80"/>
        <v>3</v>
      </c>
      <c r="I478">
        <f ca="1">IF(B478=G478,1,0)</f>
        <v>1</v>
      </c>
      <c r="J478">
        <f t="shared" ca="1" si="81"/>
        <v>1</v>
      </c>
      <c r="K478">
        <f t="shared" ca="1" si="82"/>
        <v>0</v>
      </c>
      <c r="M478">
        <f ca="1">INDEX($Z478:$AH478,$D478)</f>
        <v>3</v>
      </c>
      <c r="N478">
        <f t="shared" ca="1" si="83"/>
        <v>0</v>
      </c>
      <c r="P478">
        <f t="shared" ca="1" si="84"/>
        <v>3</v>
      </c>
      <c r="Q478">
        <v>3</v>
      </c>
      <c r="R478">
        <v>2</v>
      </c>
      <c r="S478">
        <v>3</v>
      </c>
      <c r="T478">
        <f ca="1">INDEX({1;3},RANDBETWEEN(1,2),1)</f>
        <v>1</v>
      </c>
      <c r="U478">
        <v>1</v>
      </c>
      <c r="V478">
        <v>2</v>
      </c>
      <c r="W478">
        <v>1</v>
      </c>
      <c r="X478">
        <f t="shared" ca="1" si="85"/>
        <v>1</v>
      </c>
      <c r="Z478">
        <f t="shared" ca="1" si="76"/>
        <v>2</v>
      </c>
      <c r="AA478">
        <v>1</v>
      </c>
      <c r="AB478">
        <v>1</v>
      </c>
      <c r="AC478">
        <v>2</v>
      </c>
      <c r="AD478">
        <f t="shared" ca="1" si="77"/>
        <v>3</v>
      </c>
      <c r="AE478">
        <v>2</v>
      </c>
      <c r="AF478">
        <v>3</v>
      </c>
      <c r="AG478">
        <v>3</v>
      </c>
      <c r="AH478">
        <f t="shared" ca="1" si="78"/>
        <v>2</v>
      </c>
    </row>
    <row r="479" spans="1:34" x14ac:dyDescent="0.25">
      <c r="A479">
        <v>473</v>
      </c>
      <c r="B479">
        <f t="shared" ca="1" si="79"/>
        <v>2</v>
      </c>
      <c r="C479">
        <f t="shared" ca="1" si="79"/>
        <v>1</v>
      </c>
      <c r="D479">
        <f ca="1">MATCH(10*$B479+$C479,$P$6:$X$6,1)</f>
        <v>4</v>
      </c>
      <c r="E479">
        <f ca="1">VLOOKUP(C479,$E$1:$G$3,2,FALSE)</f>
        <v>2</v>
      </c>
      <c r="F479">
        <f ca="1">VLOOKUP(C479,$E$1:$G$3,3,FALSE)</f>
        <v>3</v>
      </c>
      <c r="G479">
        <f t="shared" ca="1" si="80"/>
        <v>2</v>
      </c>
      <c r="I479">
        <f ca="1">IF(B479=G479,1,0)</f>
        <v>1</v>
      </c>
      <c r="J479">
        <f t="shared" ca="1" si="81"/>
        <v>1</v>
      </c>
      <c r="K479">
        <f t="shared" ca="1" si="82"/>
        <v>0</v>
      </c>
      <c r="M479">
        <f ca="1">INDEX($Z479:$AH479,$D479)</f>
        <v>2</v>
      </c>
      <c r="N479">
        <f t="shared" ca="1" si="83"/>
        <v>0</v>
      </c>
      <c r="P479">
        <f t="shared" ca="1" si="84"/>
        <v>3</v>
      </c>
      <c r="Q479">
        <v>3</v>
      </c>
      <c r="R479">
        <v>2</v>
      </c>
      <c r="S479">
        <v>3</v>
      </c>
      <c r="T479">
        <f ca="1">INDEX({1;3},RANDBETWEEN(1,2),1)</f>
        <v>3</v>
      </c>
      <c r="U479">
        <v>1</v>
      </c>
      <c r="V479">
        <v>2</v>
      </c>
      <c r="W479">
        <v>1</v>
      </c>
      <c r="X479">
        <f t="shared" ca="1" si="85"/>
        <v>2</v>
      </c>
      <c r="Z479">
        <f t="shared" ca="1" si="76"/>
        <v>2</v>
      </c>
      <c r="AA479">
        <v>1</v>
      </c>
      <c r="AB479">
        <v>1</v>
      </c>
      <c r="AC479">
        <v>2</v>
      </c>
      <c r="AD479">
        <f t="shared" ca="1" si="77"/>
        <v>1</v>
      </c>
      <c r="AE479">
        <v>2</v>
      </c>
      <c r="AF479">
        <v>3</v>
      </c>
      <c r="AG479">
        <v>3</v>
      </c>
      <c r="AH479">
        <f t="shared" ca="1" si="78"/>
        <v>1</v>
      </c>
    </row>
    <row r="480" spans="1:34" x14ac:dyDescent="0.25">
      <c r="A480">
        <v>474</v>
      </c>
      <c r="B480">
        <f t="shared" ca="1" si="79"/>
        <v>1</v>
      </c>
      <c r="C480">
        <f t="shared" ca="1" si="79"/>
        <v>3</v>
      </c>
      <c r="D480">
        <f ca="1">MATCH(10*$B480+$C480,$P$6:$X$6,1)</f>
        <v>3</v>
      </c>
      <c r="E480">
        <f ca="1">VLOOKUP(C480,$E$1:$G$3,2,FALSE)</f>
        <v>1</v>
      </c>
      <c r="F480">
        <f ca="1">VLOOKUP(C480,$E$1:$G$3,3,FALSE)</f>
        <v>2</v>
      </c>
      <c r="G480">
        <f t="shared" ca="1" si="80"/>
        <v>1</v>
      </c>
      <c r="I480">
        <f ca="1">IF(B480=G480,1,0)</f>
        <v>1</v>
      </c>
      <c r="J480">
        <f t="shared" ca="1" si="81"/>
        <v>3</v>
      </c>
      <c r="K480">
        <f t="shared" ca="1" si="82"/>
        <v>0</v>
      </c>
      <c r="M480">
        <f ca="1">INDEX($Z480:$AH480,$D480)</f>
        <v>1</v>
      </c>
      <c r="N480">
        <f t="shared" ca="1" si="83"/>
        <v>0</v>
      </c>
      <c r="P480">
        <f t="shared" ca="1" si="84"/>
        <v>2</v>
      </c>
      <c r="Q480">
        <v>3</v>
      </c>
      <c r="R480">
        <v>2</v>
      </c>
      <c r="S480">
        <v>3</v>
      </c>
      <c r="T480">
        <f ca="1">INDEX({1;3},RANDBETWEEN(1,2),1)</f>
        <v>3</v>
      </c>
      <c r="U480">
        <v>1</v>
      </c>
      <c r="V480">
        <v>2</v>
      </c>
      <c r="W480">
        <v>1</v>
      </c>
      <c r="X480">
        <f t="shared" ca="1" si="85"/>
        <v>1</v>
      </c>
      <c r="Z480">
        <f t="shared" ca="1" si="76"/>
        <v>3</v>
      </c>
      <c r="AA480">
        <v>1</v>
      </c>
      <c r="AB480">
        <v>1</v>
      </c>
      <c r="AC480">
        <v>2</v>
      </c>
      <c r="AD480">
        <f t="shared" ca="1" si="77"/>
        <v>1</v>
      </c>
      <c r="AE480">
        <v>2</v>
      </c>
      <c r="AF480">
        <v>3</v>
      </c>
      <c r="AG480">
        <v>3</v>
      </c>
      <c r="AH480">
        <f t="shared" ca="1" si="78"/>
        <v>2</v>
      </c>
    </row>
    <row r="481" spans="1:34" x14ac:dyDescent="0.25">
      <c r="A481">
        <v>475</v>
      </c>
      <c r="B481">
        <f t="shared" ca="1" si="79"/>
        <v>1</v>
      </c>
      <c r="C481">
        <f t="shared" ca="1" si="79"/>
        <v>3</v>
      </c>
      <c r="D481">
        <f ca="1">MATCH(10*$B481+$C481,$P$6:$X$6,1)</f>
        <v>3</v>
      </c>
      <c r="E481">
        <f ca="1">VLOOKUP(C481,$E$1:$G$3,2,FALSE)</f>
        <v>1</v>
      </c>
      <c r="F481">
        <f ca="1">VLOOKUP(C481,$E$1:$G$3,3,FALSE)</f>
        <v>2</v>
      </c>
      <c r="G481">
        <f t="shared" ca="1" si="80"/>
        <v>1</v>
      </c>
      <c r="I481">
        <f ca="1">IF(B481=G481,1,0)</f>
        <v>1</v>
      </c>
      <c r="J481">
        <f t="shared" ca="1" si="81"/>
        <v>3</v>
      </c>
      <c r="K481">
        <f t="shared" ca="1" si="82"/>
        <v>0</v>
      </c>
      <c r="M481">
        <f ca="1">INDEX($Z481:$AH481,$D481)</f>
        <v>1</v>
      </c>
      <c r="N481">
        <f t="shared" ca="1" si="83"/>
        <v>0</v>
      </c>
      <c r="P481">
        <f t="shared" ca="1" si="84"/>
        <v>3</v>
      </c>
      <c r="Q481">
        <v>3</v>
      </c>
      <c r="R481">
        <v>2</v>
      </c>
      <c r="S481">
        <v>3</v>
      </c>
      <c r="T481">
        <f ca="1">INDEX({1;3},RANDBETWEEN(1,2),1)</f>
        <v>3</v>
      </c>
      <c r="U481">
        <v>1</v>
      </c>
      <c r="V481">
        <v>2</v>
      </c>
      <c r="W481">
        <v>1</v>
      </c>
      <c r="X481">
        <f t="shared" ca="1" si="85"/>
        <v>2</v>
      </c>
      <c r="Z481">
        <f t="shared" ca="1" si="76"/>
        <v>2</v>
      </c>
      <c r="AA481">
        <v>1</v>
      </c>
      <c r="AB481">
        <v>1</v>
      </c>
      <c r="AC481">
        <v>2</v>
      </c>
      <c r="AD481">
        <f t="shared" ca="1" si="77"/>
        <v>1</v>
      </c>
      <c r="AE481">
        <v>2</v>
      </c>
      <c r="AF481">
        <v>3</v>
      </c>
      <c r="AG481">
        <v>3</v>
      </c>
      <c r="AH481">
        <f t="shared" ca="1" si="78"/>
        <v>1</v>
      </c>
    </row>
    <row r="482" spans="1:34" x14ac:dyDescent="0.25">
      <c r="A482">
        <v>476</v>
      </c>
      <c r="B482">
        <f t="shared" ca="1" si="79"/>
        <v>3</v>
      </c>
      <c r="C482">
        <f t="shared" ca="1" si="79"/>
        <v>3</v>
      </c>
      <c r="D482">
        <f ca="1">MATCH(10*$B482+$C482,$P$6:$X$6,1)</f>
        <v>9</v>
      </c>
      <c r="E482">
        <f ca="1">VLOOKUP(C482,$E$1:$G$3,2,FALSE)</f>
        <v>1</v>
      </c>
      <c r="F482">
        <f ca="1">VLOOKUP(C482,$E$1:$G$3,3,FALSE)</f>
        <v>2</v>
      </c>
      <c r="G482">
        <f t="shared" ca="1" si="80"/>
        <v>2</v>
      </c>
      <c r="I482">
        <f ca="1">IF(B482=G482,1,0)</f>
        <v>0</v>
      </c>
      <c r="J482">
        <f t="shared" ca="1" si="81"/>
        <v>3</v>
      </c>
      <c r="K482">
        <f t="shared" ca="1" si="82"/>
        <v>1</v>
      </c>
      <c r="M482">
        <f ca="1">INDEX($Z482:$AH482,$D482)</f>
        <v>1</v>
      </c>
      <c r="N482">
        <f t="shared" ca="1" si="83"/>
        <v>0</v>
      </c>
      <c r="P482">
        <f t="shared" ca="1" si="84"/>
        <v>2</v>
      </c>
      <c r="Q482">
        <v>3</v>
      </c>
      <c r="R482">
        <v>2</v>
      </c>
      <c r="S482">
        <v>3</v>
      </c>
      <c r="T482">
        <f ca="1">INDEX({1;3},RANDBETWEEN(1,2),1)</f>
        <v>3</v>
      </c>
      <c r="U482">
        <v>1</v>
      </c>
      <c r="V482">
        <v>2</v>
      </c>
      <c r="W482">
        <v>1</v>
      </c>
      <c r="X482">
        <f t="shared" ca="1" si="85"/>
        <v>2</v>
      </c>
      <c r="Z482">
        <f t="shared" ca="1" si="76"/>
        <v>3</v>
      </c>
      <c r="AA482">
        <v>1</v>
      </c>
      <c r="AB482">
        <v>1</v>
      </c>
      <c r="AC482">
        <v>2</v>
      </c>
      <c r="AD482">
        <f t="shared" ca="1" si="77"/>
        <v>1</v>
      </c>
      <c r="AE482">
        <v>2</v>
      </c>
      <c r="AF482">
        <v>3</v>
      </c>
      <c r="AG482">
        <v>3</v>
      </c>
      <c r="AH482">
        <f t="shared" ca="1" si="78"/>
        <v>1</v>
      </c>
    </row>
    <row r="483" spans="1:34" x14ac:dyDescent="0.25">
      <c r="A483">
        <v>477</v>
      </c>
      <c r="B483">
        <f t="shared" ca="1" si="79"/>
        <v>2</v>
      </c>
      <c r="C483">
        <f t="shared" ca="1" si="79"/>
        <v>1</v>
      </c>
      <c r="D483">
        <f ca="1">MATCH(10*$B483+$C483,$P$6:$X$6,1)</f>
        <v>4</v>
      </c>
      <c r="E483">
        <f ca="1">VLOOKUP(C483,$E$1:$G$3,2,FALSE)</f>
        <v>2</v>
      </c>
      <c r="F483">
        <f ca="1">VLOOKUP(C483,$E$1:$G$3,3,FALSE)</f>
        <v>3</v>
      </c>
      <c r="G483">
        <f t="shared" ca="1" si="80"/>
        <v>2</v>
      </c>
      <c r="I483">
        <f ca="1">IF(B483=G483,1,0)</f>
        <v>1</v>
      </c>
      <c r="J483">
        <f t="shared" ca="1" si="81"/>
        <v>1</v>
      </c>
      <c r="K483">
        <f t="shared" ca="1" si="82"/>
        <v>0</v>
      </c>
      <c r="M483">
        <f ca="1">INDEX($Z483:$AH483,$D483)</f>
        <v>2</v>
      </c>
      <c r="N483">
        <f t="shared" ca="1" si="83"/>
        <v>0</v>
      </c>
      <c r="P483">
        <f t="shared" ca="1" si="84"/>
        <v>3</v>
      </c>
      <c r="Q483">
        <v>3</v>
      </c>
      <c r="R483">
        <v>2</v>
      </c>
      <c r="S483">
        <v>3</v>
      </c>
      <c r="T483">
        <f ca="1">INDEX({1;3},RANDBETWEEN(1,2),1)</f>
        <v>1</v>
      </c>
      <c r="U483">
        <v>1</v>
      </c>
      <c r="V483">
        <v>2</v>
      </c>
      <c r="W483">
        <v>1</v>
      </c>
      <c r="X483">
        <f t="shared" ca="1" si="85"/>
        <v>2</v>
      </c>
      <c r="Z483">
        <f t="shared" ca="1" si="76"/>
        <v>2</v>
      </c>
      <c r="AA483">
        <v>1</v>
      </c>
      <c r="AB483">
        <v>1</v>
      </c>
      <c r="AC483">
        <v>2</v>
      </c>
      <c r="AD483">
        <f t="shared" ca="1" si="77"/>
        <v>3</v>
      </c>
      <c r="AE483">
        <v>2</v>
      </c>
      <c r="AF483">
        <v>3</v>
      </c>
      <c r="AG483">
        <v>3</v>
      </c>
      <c r="AH483">
        <f t="shared" ca="1" si="78"/>
        <v>1</v>
      </c>
    </row>
    <row r="484" spans="1:34" x14ac:dyDescent="0.25">
      <c r="A484">
        <v>478</v>
      </c>
      <c r="B484">
        <f t="shared" ca="1" si="79"/>
        <v>2</v>
      </c>
      <c r="C484">
        <f t="shared" ca="1" si="79"/>
        <v>2</v>
      </c>
      <c r="D484">
        <f ca="1">MATCH(10*$B484+$C484,$P$6:$X$6,1)</f>
        <v>5</v>
      </c>
      <c r="E484">
        <f ca="1">VLOOKUP(C484,$E$1:$G$3,2,FALSE)</f>
        <v>1</v>
      </c>
      <c r="F484">
        <f ca="1">VLOOKUP(C484,$E$1:$G$3,3,FALSE)</f>
        <v>3</v>
      </c>
      <c r="G484">
        <f t="shared" ca="1" si="80"/>
        <v>3</v>
      </c>
      <c r="I484">
        <f ca="1">IF(B484=G484,1,0)</f>
        <v>0</v>
      </c>
      <c r="J484">
        <f t="shared" ca="1" si="81"/>
        <v>2</v>
      </c>
      <c r="K484">
        <f t="shared" ca="1" si="82"/>
        <v>1</v>
      </c>
      <c r="M484">
        <f ca="1">INDEX($Z484:$AH484,$D484)</f>
        <v>3</v>
      </c>
      <c r="N484">
        <f t="shared" ca="1" si="83"/>
        <v>0</v>
      </c>
      <c r="P484">
        <f t="shared" ca="1" si="84"/>
        <v>3</v>
      </c>
      <c r="Q484">
        <v>3</v>
      </c>
      <c r="R484">
        <v>2</v>
      </c>
      <c r="S484">
        <v>3</v>
      </c>
      <c r="T484">
        <f ca="1">INDEX({1;3},RANDBETWEEN(1,2),1)</f>
        <v>1</v>
      </c>
      <c r="U484">
        <v>1</v>
      </c>
      <c r="V484">
        <v>2</v>
      </c>
      <c r="W484">
        <v>1</v>
      </c>
      <c r="X484">
        <f t="shared" ca="1" si="85"/>
        <v>2</v>
      </c>
      <c r="Z484">
        <f t="shared" ca="1" si="76"/>
        <v>2</v>
      </c>
      <c r="AA484">
        <v>1</v>
      </c>
      <c r="AB484">
        <v>1</v>
      </c>
      <c r="AC484">
        <v>2</v>
      </c>
      <c r="AD484">
        <f t="shared" ca="1" si="77"/>
        <v>3</v>
      </c>
      <c r="AE484">
        <v>2</v>
      </c>
      <c r="AF484">
        <v>3</v>
      </c>
      <c r="AG484">
        <v>3</v>
      </c>
      <c r="AH484">
        <f t="shared" ca="1" si="78"/>
        <v>1</v>
      </c>
    </row>
    <row r="485" spans="1:34" x14ac:dyDescent="0.25">
      <c r="A485">
        <v>479</v>
      </c>
      <c r="B485">
        <f t="shared" ca="1" si="79"/>
        <v>2</v>
      </c>
      <c r="C485">
        <f t="shared" ca="1" si="79"/>
        <v>2</v>
      </c>
      <c r="D485">
        <f ca="1">MATCH(10*$B485+$C485,$P$6:$X$6,1)</f>
        <v>5</v>
      </c>
      <c r="E485">
        <f ca="1">VLOOKUP(C485,$E$1:$G$3,2,FALSE)</f>
        <v>1</v>
      </c>
      <c r="F485">
        <f ca="1">VLOOKUP(C485,$E$1:$G$3,3,FALSE)</f>
        <v>3</v>
      </c>
      <c r="G485">
        <f t="shared" ca="1" si="80"/>
        <v>1</v>
      </c>
      <c r="I485">
        <f ca="1">IF(B485=G485,1,0)</f>
        <v>0</v>
      </c>
      <c r="J485">
        <f t="shared" ca="1" si="81"/>
        <v>2</v>
      </c>
      <c r="K485">
        <f t="shared" ca="1" si="82"/>
        <v>1</v>
      </c>
      <c r="M485">
        <f ca="1">INDEX($Z485:$AH485,$D485)</f>
        <v>1</v>
      </c>
      <c r="N485">
        <f t="shared" ca="1" si="83"/>
        <v>0</v>
      </c>
      <c r="P485">
        <f t="shared" ca="1" si="84"/>
        <v>2</v>
      </c>
      <c r="Q485">
        <v>3</v>
      </c>
      <c r="R485">
        <v>2</v>
      </c>
      <c r="S485">
        <v>3</v>
      </c>
      <c r="T485">
        <f ca="1">INDEX({1;3},RANDBETWEEN(1,2),1)</f>
        <v>3</v>
      </c>
      <c r="U485">
        <v>1</v>
      </c>
      <c r="V485">
        <v>2</v>
      </c>
      <c r="W485">
        <v>1</v>
      </c>
      <c r="X485">
        <f t="shared" ca="1" si="85"/>
        <v>1</v>
      </c>
      <c r="Z485">
        <f t="shared" ca="1" si="76"/>
        <v>3</v>
      </c>
      <c r="AA485">
        <v>1</v>
      </c>
      <c r="AB485">
        <v>1</v>
      </c>
      <c r="AC485">
        <v>2</v>
      </c>
      <c r="AD485">
        <f t="shared" ca="1" si="77"/>
        <v>1</v>
      </c>
      <c r="AE485">
        <v>2</v>
      </c>
      <c r="AF485">
        <v>3</v>
      </c>
      <c r="AG485">
        <v>3</v>
      </c>
      <c r="AH485">
        <f t="shared" ca="1" si="78"/>
        <v>2</v>
      </c>
    </row>
    <row r="486" spans="1:34" x14ac:dyDescent="0.25">
      <c r="A486">
        <v>480</v>
      </c>
      <c r="B486">
        <f t="shared" ca="1" si="79"/>
        <v>2</v>
      </c>
      <c r="C486">
        <f t="shared" ca="1" si="79"/>
        <v>3</v>
      </c>
      <c r="D486">
        <f ca="1">MATCH(10*$B486+$C486,$P$6:$X$6,1)</f>
        <v>6</v>
      </c>
      <c r="E486">
        <f ca="1">VLOOKUP(C486,$E$1:$G$3,2,FALSE)</f>
        <v>1</v>
      </c>
      <c r="F486">
        <f ca="1">VLOOKUP(C486,$E$1:$G$3,3,FALSE)</f>
        <v>2</v>
      </c>
      <c r="G486">
        <f t="shared" ca="1" si="80"/>
        <v>2</v>
      </c>
      <c r="I486">
        <f ca="1">IF(B486=G486,1,0)</f>
        <v>1</v>
      </c>
      <c r="J486">
        <f t="shared" ca="1" si="81"/>
        <v>3</v>
      </c>
      <c r="K486">
        <f t="shared" ca="1" si="82"/>
        <v>0</v>
      </c>
      <c r="M486">
        <f ca="1">INDEX($Z486:$AH486,$D486)</f>
        <v>2</v>
      </c>
      <c r="N486">
        <f t="shared" ca="1" si="83"/>
        <v>0</v>
      </c>
      <c r="P486">
        <f t="shared" ca="1" si="84"/>
        <v>3</v>
      </c>
      <c r="Q486">
        <v>3</v>
      </c>
      <c r="R486">
        <v>2</v>
      </c>
      <c r="S486">
        <v>3</v>
      </c>
      <c r="T486">
        <f ca="1">INDEX({1;3},RANDBETWEEN(1,2),1)</f>
        <v>3</v>
      </c>
      <c r="U486">
        <v>1</v>
      </c>
      <c r="V486">
        <v>2</v>
      </c>
      <c r="W486">
        <v>1</v>
      </c>
      <c r="X486">
        <f t="shared" ca="1" si="85"/>
        <v>2</v>
      </c>
      <c r="Z486">
        <f t="shared" ca="1" si="76"/>
        <v>2</v>
      </c>
      <c r="AA486">
        <v>1</v>
      </c>
      <c r="AB486">
        <v>1</v>
      </c>
      <c r="AC486">
        <v>2</v>
      </c>
      <c r="AD486">
        <f t="shared" ca="1" si="77"/>
        <v>1</v>
      </c>
      <c r="AE486">
        <v>2</v>
      </c>
      <c r="AF486">
        <v>3</v>
      </c>
      <c r="AG486">
        <v>3</v>
      </c>
      <c r="AH486">
        <f t="shared" ca="1" si="78"/>
        <v>1</v>
      </c>
    </row>
    <row r="487" spans="1:34" x14ac:dyDescent="0.25">
      <c r="A487">
        <v>481</v>
      </c>
      <c r="B487">
        <f t="shared" ca="1" si="79"/>
        <v>1</v>
      </c>
      <c r="C487">
        <f t="shared" ca="1" si="79"/>
        <v>1</v>
      </c>
      <c r="D487">
        <f ca="1">MATCH(10*$B487+$C487,$P$6:$X$6,1)</f>
        <v>1</v>
      </c>
      <c r="E487">
        <f ca="1">VLOOKUP(C487,$E$1:$G$3,2,FALSE)</f>
        <v>2</v>
      </c>
      <c r="F487">
        <f ca="1">VLOOKUP(C487,$E$1:$G$3,3,FALSE)</f>
        <v>3</v>
      </c>
      <c r="G487">
        <f t="shared" ca="1" si="80"/>
        <v>3</v>
      </c>
      <c r="I487">
        <f ca="1">IF(B487=G487,1,0)</f>
        <v>0</v>
      </c>
      <c r="J487">
        <f t="shared" ca="1" si="81"/>
        <v>1</v>
      </c>
      <c r="K487">
        <f t="shared" ca="1" si="82"/>
        <v>1</v>
      </c>
      <c r="M487">
        <f ca="1">INDEX($Z487:$AH487,$D487)</f>
        <v>2</v>
      </c>
      <c r="N487">
        <f t="shared" ca="1" si="83"/>
        <v>0</v>
      </c>
      <c r="P487">
        <f t="shared" ca="1" si="84"/>
        <v>3</v>
      </c>
      <c r="Q487">
        <v>3</v>
      </c>
      <c r="R487">
        <v>2</v>
      </c>
      <c r="S487">
        <v>3</v>
      </c>
      <c r="T487">
        <f ca="1">INDEX({1;3},RANDBETWEEN(1,2),1)</f>
        <v>3</v>
      </c>
      <c r="U487">
        <v>1</v>
      </c>
      <c r="V487">
        <v>2</v>
      </c>
      <c r="W487">
        <v>1</v>
      </c>
      <c r="X487">
        <f t="shared" ca="1" si="85"/>
        <v>1</v>
      </c>
      <c r="Z487">
        <f t="shared" ca="1" si="76"/>
        <v>2</v>
      </c>
      <c r="AA487">
        <v>1</v>
      </c>
      <c r="AB487">
        <v>1</v>
      </c>
      <c r="AC487">
        <v>2</v>
      </c>
      <c r="AD487">
        <f t="shared" ca="1" si="77"/>
        <v>1</v>
      </c>
      <c r="AE487">
        <v>2</v>
      </c>
      <c r="AF487">
        <v>3</v>
      </c>
      <c r="AG487">
        <v>3</v>
      </c>
      <c r="AH487">
        <f t="shared" ca="1" si="78"/>
        <v>2</v>
      </c>
    </row>
    <row r="488" spans="1:34" x14ac:dyDescent="0.25">
      <c r="A488">
        <v>482</v>
      </c>
      <c r="B488">
        <f t="shared" ca="1" si="79"/>
        <v>2</v>
      </c>
      <c r="C488">
        <f t="shared" ca="1" si="79"/>
        <v>2</v>
      </c>
      <c r="D488">
        <f ca="1">MATCH(10*$B488+$C488,$P$6:$X$6,1)</f>
        <v>5</v>
      </c>
      <c r="E488">
        <f ca="1">VLOOKUP(C488,$E$1:$G$3,2,FALSE)</f>
        <v>1</v>
      </c>
      <c r="F488">
        <f ca="1">VLOOKUP(C488,$E$1:$G$3,3,FALSE)</f>
        <v>3</v>
      </c>
      <c r="G488">
        <f t="shared" ca="1" si="80"/>
        <v>1</v>
      </c>
      <c r="I488">
        <f ca="1">IF(B488=G488,1,0)</f>
        <v>0</v>
      </c>
      <c r="J488">
        <f t="shared" ca="1" si="81"/>
        <v>2</v>
      </c>
      <c r="K488">
        <f t="shared" ca="1" si="82"/>
        <v>1</v>
      </c>
      <c r="M488">
        <f ca="1">INDEX($Z488:$AH488,$D488)</f>
        <v>3</v>
      </c>
      <c r="N488">
        <f t="shared" ca="1" si="83"/>
        <v>0</v>
      </c>
      <c r="P488">
        <f t="shared" ca="1" si="84"/>
        <v>2</v>
      </c>
      <c r="Q488">
        <v>3</v>
      </c>
      <c r="R488">
        <v>2</v>
      </c>
      <c r="S488">
        <v>3</v>
      </c>
      <c r="T488">
        <f ca="1">INDEX({1;3},RANDBETWEEN(1,2),1)</f>
        <v>1</v>
      </c>
      <c r="U488">
        <v>1</v>
      </c>
      <c r="V488">
        <v>2</v>
      </c>
      <c r="W488">
        <v>1</v>
      </c>
      <c r="X488">
        <f t="shared" ca="1" si="85"/>
        <v>2</v>
      </c>
      <c r="Z488">
        <f t="shared" ca="1" si="76"/>
        <v>3</v>
      </c>
      <c r="AA488">
        <v>1</v>
      </c>
      <c r="AB488">
        <v>1</v>
      </c>
      <c r="AC488">
        <v>2</v>
      </c>
      <c r="AD488">
        <f t="shared" ca="1" si="77"/>
        <v>3</v>
      </c>
      <c r="AE488">
        <v>2</v>
      </c>
      <c r="AF488">
        <v>3</v>
      </c>
      <c r="AG488">
        <v>3</v>
      </c>
      <c r="AH488">
        <f t="shared" ca="1" si="78"/>
        <v>1</v>
      </c>
    </row>
    <row r="489" spans="1:34" x14ac:dyDescent="0.25">
      <c r="A489">
        <v>483</v>
      </c>
      <c r="B489">
        <f t="shared" ca="1" si="79"/>
        <v>1</v>
      </c>
      <c r="C489">
        <f t="shared" ca="1" si="79"/>
        <v>2</v>
      </c>
      <c r="D489">
        <f ca="1">MATCH(10*$B489+$C489,$P$6:$X$6,1)</f>
        <v>2</v>
      </c>
      <c r="E489">
        <f ca="1">VLOOKUP(C489,$E$1:$G$3,2,FALSE)</f>
        <v>1</v>
      </c>
      <c r="F489">
        <f ca="1">VLOOKUP(C489,$E$1:$G$3,3,FALSE)</f>
        <v>3</v>
      </c>
      <c r="G489">
        <f t="shared" ca="1" si="80"/>
        <v>1</v>
      </c>
      <c r="I489">
        <f ca="1">IF(B489=G489,1,0)</f>
        <v>1</v>
      </c>
      <c r="J489">
        <f t="shared" ca="1" si="81"/>
        <v>2</v>
      </c>
      <c r="K489">
        <f t="shared" ca="1" si="82"/>
        <v>0</v>
      </c>
      <c r="M489">
        <f ca="1">INDEX($Z489:$AH489,$D489)</f>
        <v>1</v>
      </c>
      <c r="N489">
        <f t="shared" ca="1" si="83"/>
        <v>0</v>
      </c>
      <c r="P489">
        <f t="shared" ca="1" si="84"/>
        <v>2</v>
      </c>
      <c r="Q489">
        <v>3</v>
      </c>
      <c r="R489">
        <v>2</v>
      </c>
      <c r="S489">
        <v>3</v>
      </c>
      <c r="T489">
        <f ca="1">INDEX({1;3},RANDBETWEEN(1,2),1)</f>
        <v>3</v>
      </c>
      <c r="U489">
        <v>1</v>
      </c>
      <c r="V489">
        <v>2</v>
      </c>
      <c r="W489">
        <v>1</v>
      </c>
      <c r="X489">
        <f t="shared" ca="1" si="85"/>
        <v>2</v>
      </c>
      <c r="Z489">
        <f t="shared" ca="1" si="76"/>
        <v>3</v>
      </c>
      <c r="AA489">
        <v>1</v>
      </c>
      <c r="AB489">
        <v>1</v>
      </c>
      <c r="AC489">
        <v>2</v>
      </c>
      <c r="AD489">
        <f t="shared" ca="1" si="77"/>
        <v>1</v>
      </c>
      <c r="AE489">
        <v>2</v>
      </c>
      <c r="AF489">
        <v>3</v>
      </c>
      <c r="AG489">
        <v>3</v>
      </c>
      <c r="AH489">
        <f t="shared" ca="1" si="78"/>
        <v>1</v>
      </c>
    </row>
    <row r="490" spans="1:34" x14ac:dyDescent="0.25">
      <c r="A490">
        <v>484</v>
      </c>
      <c r="B490">
        <f t="shared" ca="1" si="79"/>
        <v>2</v>
      </c>
      <c r="C490">
        <f t="shared" ca="1" si="79"/>
        <v>2</v>
      </c>
      <c r="D490">
        <f ca="1">MATCH(10*$B490+$C490,$P$6:$X$6,1)</f>
        <v>5</v>
      </c>
      <c r="E490">
        <f ca="1">VLOOKUP(C490,$E$1:$G$3,2,FALSE)</f>
        <v>1</v>
      </c>
      <c r="F490">
        <f ca="1">VLOOKUP(C490,$E$1:$G$3,3,FALSE)</f>
        <v>3</v>
      </c>
      <c r="G490">
        <f t="shared" ca="1" si="80"/>
        <v>3</v>
      </c>
      <c r="I490">
        <f ca="1">IF(B490=G490,1,0)</f>
        <v>0</v>
      </c>
      <c r="J490">
        <f t="shared" ca="1" si="81"/>
        <v>2</v>
      </c>
      <c r="K490">
        <f t="shared" ca="1" si="82"/>
        <v>1</v>
      </c>
      <c r="M490">
        <f ca="1">INDEX($Z490:$AH490,$D490)</f>
        <v>3</v>
      </c>
      <c r="N490">
        <f t="shared" ca="1" si="83"/>
        <v>0</v>
      </c>
      <c r="P490">
        <f t="shared" ca="1" si="84"/>
        <v>2</v>
      </c>
      <c r="Q490">
        <v>3</v>
      </c>
      <c r="R490">
        <v>2</v>
      </c>
      <c r="S490">
        <v>3</v>
      </c>
      <c r="T490">
        <f ca="1">INDEX({1;3},RANDBETWEEN(1,2),1)</f>
        <v>1</v>
      </c>
      <c r="U490">
        <v>1</v>
      </c>
      <c r="V490">
        <v>2</v>
      </c>
      <c r="W490">
        <v>1</v>
      </c>
      <c r="X490">
        <f t="shared" ca="1" si="85"/>
        <v>1</v>
      </c>
      <c r="Z490">
        <f t="shared" ca="1" si="76"/>
        <v>3</v>
      </c>
      <c r="AA490">
        <v>1</v>
      </c>
      <c r="AB490">
        <v>1</v>
      </c>
      <c r="AC490">
        <v>2</v>
      </c>
      <c r="AD490">
        <f t="shared" ca="1" si="77"/>
        <v>3</v>
      </c>
      <c r="AE490">
        <v>2</v>
      </c>
      <c r="AF490">
        <v>3</v>
      </c>
      <c r="AG490">
        <v>3</v>
      </c>
      <c r="AH490">
        <f t="shared" ca="1" si="78"/>
        <v>2</v>
      </c>
    </row>
    <row r="491" spans="1:34" x14ac:dyDescent="0.25">
      <c r="A491">
        <v>485</v>
      </c>
      <c r="B491">
        <f t="shared" ca="1" si="79"/>
        <v>2</v>
      </c>
      <c r="C491">
        <f t="shared" ca="1" si="79"/>
        <v>3</v>
      </c>
      <c r="D491">
        <f ca="1">MATCH(10*$B491+$C491,$P$6:$X$6,1)</f>
        <v>6</v>
      </c>
      <c r="E491">
        <f ca="1">VLOOKUP(C491,$E$1:$G$3,2,FALSE)</f>
        <v>1</v>
      </c>
      <c r="F491">
        <f ca="1">VLOOKUP(C491,$E$1:$G$3,3,FALSE)</f>
        <v>2</v>
      </c>
      <c r="G491">
        <f t="shared" ca="1" si="80"/>
        <v>1</v>
      </c>
      <c r="I491">
        <f ca="1">IF(B491=G491,1,0)</f>
        <v>0</v>
      </c>
      <c r="J491">
        <f t="shared" ca="1" si="81"/>
        <v>3</v>
      </c>
      <c r="K491">
        <f t="shared" ca="1" si="82"/>
        <v>0</v>
      </c>
      <c r="M491">
        <f ca="1">INDEX($Z491:$AH491,$D491)</f>
        <v>2</v>
      </c>
      <c r="N491">
        <f t="shared" ca="1" si="83"/>
        <v>1</v>
      </c>
      <c r="P491">
        <f t="shared" ca="1" si="84"/>
        <v>2</v>
      </c>
      <c r="Q491">
        <v>3</v>
      </c>
      <c r="R491">
        <v>2</v>
      </c>
      <c r="S491">
        <v>3</v>
      </c>
      <c r="T491">
        <f ca="1">INDEX({1;3},RANDBETWEEN(1,2),1)</f>
        <v>1</v>
      </c>
      <c r="U491">
        <v>1</v>
      </c>
      <c r="V491">
        <v>2</v>
      </c>
      <c r="W491">
        <v>1</v>
      </c>
      <c r="X491">
        <f t="shared" ca="1" si="85"/>
        <v>1</v>
      </c>
      <c r="Z491">
        <f t="shared" ca="1" si="76"/>
        <v>3</v>
      </c>
      <c r="AA491">
        <v>1</v>
      </c>
      <c r="AB491">
        <v>1</v>
      </c>
      <c r="AC491">
        <v>2</v>
      </c>
      <c r="AD491">
        <f t="shared" ca="1" si="77"/>
        <v>3</v>
      </c>
      <c r="AE491">
        <v>2</v>
      </c>
      <c r="AF491">
        <v>3</v>
      </c>
      <c r="AG491">
        <v>3</v>
      </c>
      <c r="AH491">
        <f t="shared" ca="1" si="78"/>
        <v>2</v>
      </c>
    </row>
    <row r="492" spans="1:34" x14ac:dyDescent="0.25">
      <c r="A492">
        <v>486</v>
      </c>
      <c r="B492">
        <f t="shared" ca="1" si="79"/>
        <v>2</v>
      </c>
      <c r="C492">
        <f t="shared" ca="1" si="79"/>
        <v>1</v>
      </c>
      <c r="D492">
        <f ca="1">MATCH(10*$B492+$C492,$P$6:$X$6,1)</f>
        <v>4</v>
      </c>
      <c r="E492">
        <f ca="1">VLOOKUP(C492,$E$1:$G$3,2,FALSE)</f>
        <v>2</v>
      </c>
      <c r="F492">
        <f ca="1">VLOOKUP(C492,$E$1:$G$3,3,FALSE)</f>
        <v>3</v>
      </c>
      <c r="G492">
        <f t="shared" ca="1" si="80"/>
        <v>3</v>
      </c>
      <c r="I492">
        <f ca="1">IF(B492=G492,1,0)</f>
        <v>0</v>
      </c>
      <c r="J492">
        <f t="shared" ca="1" si="81"/>
        <v>1</v>
      </c>
      <c r="K492">
        <f t="shared" ca="1" si="82"/>
        <v>0</v>
      </c>
      <c r="M492">
        <f ca="1">INDEX($Z492:$AH492,$D492)</f>
        <v>2</v>
      </c>
      <c r="N492">
        <f t="shared" ca="1" si="83"/>
        <v>1</v>
      </c>
      <c r="P492">
        <f t="shared" ca="1" si="84"/>
        <v>2</v>
      </c>
      <c r="Q492">
        <v>3</v>
      </c>
      <c r="R492">
        <v>2</v>
      </c>
      <c r="S492">
        <v>3</v>
      </c>
      <c r="T492">
        <f ca="1">INDEX({1;3},RANDBETWEEN(1,2),1)</f>
        <v>1</v>
      </c>
      <c r="U492">
        <v>1</v>
      </c>
      <c r="V492">
        <v>2</v>
      </c>
      <c r="W492">
        <v>1</v>
      </c>
      <c r="X492">
        <f t="shared" ca="1" si="85"/>
        <v>1</v>
      </c>
      <c r="Z492">
        <f t="shared" ca="1" si="76"/>
        <v>3</v>
      </c>
      <c r="AA492">
        <v>1</v>
      </c>
      <c r="AB492">
        <v>1</v>
      </c>
      <c r="AC492">
        <v>2</v>
      </c>
      <c r="AD492">
        <f t="shared" ca="1" si="77"/>
        <v>3</v>
      </c>
      <c r="AE492">
        <v>2</v>
      </c>
      <c r="AF492">
        <v>3</v>
      </c>
      <c r="AG492">
        <v>3</v>
      </c>
      <c r="AH492">
        <f t="shared" ca="1" si="78"/>
        <v>2</v>
      </c>
    </row>
    <row r="493" spans="1:34" x14ac:dyDescent="0.25">
      <c r="A493">
        <v>487</v>
      </c>
      <c r="B493">
        <f t="shared" ca="1" si="79"/>
        <v>1</v>
      </c>
      <c r="C493">
        <f t="shared" ca="1" si="79"/>
        <v>3</v>
      </c>
      <c r="D493">
        <f ca="1">MATCH(10*$B493+$C493,$P$6:$X$6,1)</f>
        <v>3</v>
      </c>
      <c r="E493">
        <f ca="1">VLOOKUP(C493,$E$1:$G$3,2,FALSE)</f>
        <v>1</v>
      </c>
      <c r="F493">
        <f ca="1">VLOOKUP(C493,$E$1:$G$3,3,FALSE)</f>
        <v>2</v>
      </c>
      <c r="G493">
        <f t="shared" ca="1" si="80"/>
        <v>2</v>
      </c>
      <c r="I493">
        <f ca="1">IF(B493=G493,1,0)</f>
        <v>0</v>
      </c>
      <c r="J493">
        <f t="shared" ca="1" si="81"/>
        <v>3</v>
      </c>
      <c r="K493">
        <f t="shared" ca="1" si="82"/>
        <v>0</v>
      </c>
      <c r="M493">
        <f ca="1">INDEX($Z493:$AH493,$D493)</f>
        <v>1</v>
      </c>
      <c r="N493">
        <f t="shared" ca="1" si="83"/>
        <v>1</v>
      </c>
      <c r="P493">
        <f t="shared" ca="1" si="84"/>
        <v>3</v>
      </c>
      <c r="Q493">
        <v>3</v>
      </c>
      <c r="R493">
        <v>2</v>
      </c>
      <c r="S493">
        <v>3</v>
      </c>
      <c r="T493">
        <f ca="1">INDEX({1;3},RANDBETWEEN(1,2),1)</f>
        <v>3</v>
      </c>
      <c r="U493">
        <v>1</v>
      </c>
      <c r="V493">
        <v>2</v>
      </c>
      <c r="W493">
        <v>1</v>
      </c>
      <c r="X493">
        <f t="shared" ca="1" si="85"/>
        <v>2</v>
      </c>
      <c r="Z493">
        <f t="shared" ca="1" si="76"/>
        <v>2</v>
      </c>
      <c r="AA493">
        <v>1</v>
      </c>
      <c r="AB493">
        <v>1</v>
      </c>
      <c r="AC493">
        <v>2</v>
      </c>
      <c r="AD493">
        <f t="shared" ca="1" si="77"/>
        <v>1</v>
      </c>
      <c r="AE493">
        <v>2</v>
      </c>
      <c r="AF493">
        <v>3</v>
      </c>
      <c r="AG493">
        <v>3</v>
      </c>
      <c r="AH493">
        <f t="shared" ca="1" si="78"/>
        <v>1</v>
      </c>
    </row>
    <row r="494" spans="1:34" x14ac:dyDescent="0.25">
      <c r="A494">
        <v>488</v>
      </c>
      <c r="B494">
        <f t="shared" ca="1" si="79"/>
        <v>2</v>
      </c>
      <c r="C494">
        <f t="shared" ca="1" si="79"/>
        <v>1</v>
      </c>
      <c r="D494">
        <f ca="1">MATCH(10*$B494+$C494,$P$6:$X$6,1)</f>
        <v>4</v>
      </c>
      <c r="E494">
        <f ca="1">VLOOKUP(C494,$E$1:$G$3,2,FALSE)</f>
        <v>2</v>
      </c>
      <c r="F494">
        <f ca="1">VLOOKUP(C494,$E$1:$G$3,3,FALSE)</f>
        <v>3</v>
      </c>
      <c r="G494">
        <f t="shared" ca="1" si="80"/>
        <v>2</v>
      </c>
      <c r="I494">
        <f ca="1">IF(B494=G494,1,0)</f>
        <v>1</v>
      </c>
      <c r="J494">
        <f t="shared" ca="1" si="81"/>
        <v>1</v>
      </c>
      <c r="K494">
        <f t="shared" ca="1" si="82"/>
        <v>0</v>
      </c>
      <c r="M494">
        <f ca="1">INDEX($Z494:$AH494,$D494)</f>
        <v>2</v>
      </c>
      <c r="N494">
        <f t="shared" ca="1" si="83"/>
        <v>0</v>
      </c>
      <c r="P494">
        <f t="shared" ca="1" si="84"/>
        <v>3</v>
      </c>
      <c r="Q494">
        <v>3</v>
      </c>
      <c r="R494">
        <v>2</v>
      </c>
      <c r="S494">
        <v>3</v>
      </c>
      <c r="T494">
        <f ca="1">INDEX({1;3},RANDBETWEEN(1,2),1)</f>
        <v>3</v>
      </c>
      <c r="U494">
        <v>1</v>
      </c>
      <c r="V494">
        <v>2</v>
      </c>
      <c r="W494">
        <v>1</v>
      </c>
      <c r="X494">
        <f t="shared" ca="1" si="85"/>
        <v>1</v>
      </c>
      <c r="Z494">
        <f t="shared" ca="1" si="76"/>
        <v>2</v>
      </c>
      <c r="AA494">
        <v>1</v>
      </c>
      <c r="AB494">
        <v>1</v>
      </c>
      <c r="AC494">
        <v>2</v>
      </c>
      <c r="AD494">
        <f t="shared" ca="1" si="77"/>
        <v>1</v>
      </c>
      <c r="AE494">
        <v>2</v>
      </c>
      <c r="AF494">
        <v>3</v>
      </c>
      <c r="AG494">
        <v>3</v>
      </c>
      <c r="AH494">
        <f t="shared" ca="1" si="78"/>
        <v>2</v>
      </c>
    </row>
    <row r="495" spans="1:34" x14ac:dyDescent="0.25">
      <c r="A495">
        <v>489</v>
      </c>
      <c r="B495">
        <f t="shared" ca="1" si="79"/>
        <v>2</v>
      </c>
      <c r="C495">
        <f t="shared" ca="1" si="79"/>
        <v>2</v>
      </c>
      <c r="D495">
        <f ca="1">MATCH(10*$B495+$C495,$P$6:$X$6,1)</f>
        <v>5</v>
      </c>
      <c r="E495">
        <f ca="1">VLOOKUP(C495,$E$1:$G$3,2,FALSE)</f>
        <v>1</v>
      </c>
      <c r="F495">
        <f ca="1">VLOOKUP(C495,$E$1:$G$3,3,FALSE)</f>
        <v>3</v>
      </c>
      <c r="G495">
        <f t="shared" ca="1" si="80"/>
        <v>3</v>
      </c>
      <c r="I495">
        <f ca="1">IF(B495=G495,1,0)</f>
        <v>0</v>
      </c>
      <c r="J495">
        <f t="shared" ca="1" si="81"/>
        <v>2</v>
      </c>
      <c r="K495">
        <f t="shared" ca="1" si="82"/>
        <v>1</v>
      </c>
      <c r="M495">
        <f ca="1">INDEX($Z495:$AH495,$D495)</f>
        <v>1</v>
      </c>
      <c r="N495">
        <f t="shared" ca="1" si="83"/>
        <v>0</v>
      </c>
      <c r="P495">
        <f t="shared" ca="1" si="84"/>
        <v>2</v>
      </c>
      <c r="Q495">
        <v>3</v>
      </c>
      <c r="R495">
        <v>2</v>
      </c>
      <c r="S495">
        <v>3</v>
      </c>
      <c r="T495">
        <f ca="1">INDEX({1;3},RANDBETWEEN(1,2),1)</f>
        <v>3</v>
      </c>
      <c r="U495">
        <v>1</v>
      </c>
      <c r="V495">
        <v>2</v>
      </c>
      <c r="W495">
        <v>1</v>
      </c>
      <c r="X495">
        <f t="shared" ca="1" si="85"/>
        <v>2</v>
      </c>
      <c r="Z495">
        <f t="shared" ca="1" si="76"/>
        <v>3</v>
      </c>
      <c r="AA495">
        <v>1</v>
      </c>
      <c r="AB495">
        <v>1</v>
      </c>
      <c r="AC495">
        <v>2</v>
      </c>
      <c r="AD495">
        <f t="shared" ca="1" si="77"/>
        <v>1</v>
      </c>
      <c r="AE495">
        <v>2</v>
      </c>
      <c r="AF495">
        <v>3</v>
      </c>
      <c r="AG495">
        <v>3</v>
      </c>
      <c r="AH495">
        <f t="shared" ca="1" si="78"/>
        <v>1</v>
      </c>
    </row>
    <row r="496" spans="1:34" x14ac:dyDescent="0.25">
      <c r="A496">
        <v>490</v>
      </c>
      <c r="B496">
        <f t="shared" ca="1" si="79"/>
        <v>3</v>
      </c>
      <c r="C496">
        <f t="shared" ca="1" si="79"/>
        <v>3</v>
      </c>
      <c r="D496">
        <f ca="1">MATCH(10*$B496+$C496,$P$6:$X$6,1)</f>
        <v>9</v>
      </c>
      <c r="E496">
        <f ca="1">VLOOKUP(C496,$E$1:$G$3,2,FALSE)</f>
        <v>1</v>
      </c>
      <c r="F496">
        <f ca="1">VLOOKUP(C496,$E$1:$G$3,3,FALSE)</f>
        <v>2</v>
      </c>
      <c r="G496">
        <f t="shared" ca="1" si="80"/>
        <v>2</v>
      </c>
      <c r="I496">
        <f ca="1">IF(B496=G496,1,0)</f>
        <v>0</v>
      </c>
      <c r="J496">
        <f t="shared" ca="1" si="81"/>
        <v>3</v>
      </c>
      <c r="K496">
        <f t="shared" ca="1" si="82"/>
        <v>1</v>
      </c>
      <c r="M496">
        <f ca="1">INDEX($Z496:$AH496,$D496)</f>
        <v>1</v>
      </c>
      <c r="N496">
        <f t="shared" ca="1" si="83"/>
        <v>0</v>
      </c>
      <c r="P496">
        <f t="shared" ca="1" si="84"/>
        <v>2</v>
      </c>
      <c r="Q496">
        <v>3</v>
      </c>
      <c r="R496">
        <v>2</v>
      </c>
      <c r="S496">
        <v>3</v>
      </c>
      <c r="T496">
        <f ca="1">INDEX({1;3},RANDBETWEEN(1,2),1)</f>
        <v>1</v>
      </c>
      <c r="U496">
        <v>1</v>
      </c>
      <c r="V496">
        <v>2</v>
      </c>
      <c r="W496">
        <v>1</v>
      </c>
      <c r="X496">
        <f t="shared" ca="1" si="85"/>
        <v>2</v>
      </c>
      <c r="Z496">
        <f t="shared" ca="1" si="76"/>
        <v>3</v>
      </c>
      <c r="AA496">
        <v>1</v>
      </c>
      <c r="AB496">
        <v>1</v>
      </c>
      <c r="AC496">
        <v>2</v>
      </c>
      <c r="AD496">
        <f t="shared" ca="1" si="77"/>
        <v>3</v>
      </c>
      <c r="AE496">
        <v>2</v>
      </c>
      <c r="AF496">
        <v>3</v>
      </c>
      <c r="AG496">
        <v>3</v>
      </c>
      <c r="AH496">
        <f t="shared" ca="1" si="78"/>
        <v>1</v>
      </c>
    </row>
    <row r="497" spans="1:34" x14ac:dyDescent="0.25">
      <c r="A497">
        <v>491</v>
      </c>
      <c r="B497">
        <f t="shared" ca="1" si="79"/>
        <v>3</v>
      </c>
      <c r="C497">
        <f t="shared" ca="1" si="79"/>
        <v>1</v>
      </c>
      <c r="D497">
        <f ca="1">MATCH(10*$B497+$C497,$P$6:$X$6,1)</f>
        <v>7</v>
      </c>
      <c r="E497">
        <f ca="1">VLOOKUP(C497,$E$1:$G$3,2,FALSE)</f>
        <v>2</v>
      </c>
      <c r="F497">
        <f ca="1">VLOOKUP(C497,$E$1:$G$3,3,FALSE)</f>
        <v>3</v>
      </c>
      <c r="G497">
        <f t="shared" ca="1" si="80"/>
        <v>3</v>
      </c>
      <c r="I497">
        <f ca="1">IF(B497=G497,1,0)</f>
        <v>1</v>
      </c>
      <c r="J497">
        <f t="shared" ca="1" si="81"/>
        <v>1</v>
      </c>
      <c r="K497">
        <f t="shared" ca="1" si="82"/>
        <v>0</v>
      </c>
      <c r="M497">
        <f ca="1">INDEX($Z497:$AH497,$D497)</f>
        <v>3</v>
      </c>
      <c r="N497">
        <f t="shared" ca="1" si="83"/>
        <v>0</v>
      </c>
      <c r="P497">
        <f t="shared" ca="1" si="84"/>
        <v>3</v>
      </c>
      <c r="Q497">
        <v>3</v>
      </c>
      <c r="R497">
        <v>2</v>
      </c>
      <c r="S497">
        <v>3</v>
      </c>
      <c r="T497">
        <f ca="1">INDEX({1;3},RANDBETWEEN(1,2),1)</f>
        <v>1</v>
      </c>
      <c r="U497">
        <v>1</v>
      </c>
      <c r="V497">
        <v>2</v>
      </c>
      <c r="W497">
        <v>1</v>
      </c>
      <c r="X497">
        <f t="shared" ca="1" si="85"/>
        <v>1</v>
      </c>
      <c r="Z497">
        <f t="shared" ca="1" si="76"/>
        <v>2</v>
      </c>
      <c r="AA497">
        <v>1</v>
      </c>
      <c r="AB497">
        <v>1</v>
      </c>
      <c r="AC497">
        <v>2</v>
      </c>
      <c r="AD497">
        <f t="shared" ca="1" si="77"/>
        <v>3</v>
      </c>
      <c r="AE497">
        <v>2</v>
      </c>
      <c r="AF497">
        <v>3</v>
      </c>
      <c r="AG497">
        <v>3</v>
      </c>
      <c r="AH497">
        <f t="shared" ca="1" si="78"/>
        <v>2</v>
      </c>
    </row>
    <row r="498" spans="1:34" x14ac:dyDescent="0.25">
      <c r="A498">
        <v>492</v>
      </c>
      <c r="B498">
        <f t="shared" ca="1" si="79"/>
        <v>1</v>
      </c>
      <c r="C498">
        <f t="shared" ca="1" si="79"/>
        <v>2</v>
      </c>
      <c r="D498">
        <f ca="1">MATCH(10*$B498+$C498,$P$6:$X$6,1)</f>
        <v>2</v>
      </c>
      <c r="E498">
        <f ca="1">VLOOKUP(C498,$E$1:$G$3,2,FALSE)</f>
        <v>1</v>
      </c>
      <c r="F498">
        <f ca="1">VLOOKUP(C498,$E$1:$G$3,3,FALSE)</f>
        <v>3</v>
      </c>
      <c r="G498">
        <f t="shared" ca="1" si="80"/>
        <v>1</v>
      </c>
      <c r="I498">
        <f ca="1">IF(B498=G498,1,0)</f>
        <v>1</v>
      </c>
      <c r="J498">
        <f t="shared" ca="1" si="81"/>
        <v>2</v>
      </c>
      <c r="K498">
        <f t="shared" ca="1" si="82"/>
        <v>0</v>
      </c>
      <c r="M498">
        <f ca="1">INDEX($Z498:$AH498,$D498)</f>
        <v>1</v>
      </c>
      <c r="N498">
        <f t="shared" ca="1" si="83"/>
        <v>0</v>
      </c>
      <c r="P498">
        <f t="shared" ca="1" si="84"/>
        <v>3</v>
      </c>
      <c r="Q498">
        <v>3</v>
      </c>
      <c r="R498">
        <v>2</v>
      </c>
      <c r="S498">
        <v>3</v>
      </c>
      <c r="T498">
        <f ca="1">INDEX({1;3},RANDBETWEEN(1,2),1)</f>
        <v>1</v>
      </c>
      <c r="U498">
        <v>1</v>
      </c>
      <c r="V498">
        <v>2</v>
      </c>
      <c r="W498">
        <v>1</v>
      </c>
      <c r="X498">
        <f t="shared" ca="1" si="85"/>
        <v>1</v>
      </c>
      <c r="Z498">
        <f t="shared" ca="1" si="76"/>
        <v>2</v>
      </c>
      <c r="AA498">
        <v>1</v>
      </c>
      <c r="AB498">
        <v>1</v>
      </c>
      <c r="AC498">
        <v>2</v>
      </c>
      <c r="AD498">
        <f t="shared" ca="1" si="77"/>
        <v>3</v>
      </c>
      <c r="AE498">
        <v>2</v>
      </c>
      <c r="AF498">
        <v>3</v>
      </c>
      <c r="AG498">
        <v>3</v>
      </c>
      <c r="AH498">
        <f t="shared" ca="1" si="78"/>
        <v>2</v>
      </c>
    </row>
    <row r="499" spans="1:34" x14ac:dyDescent="0.25">
      <c r="A499">
        <v>493</v>
      </c>
      <c r="B499">
        <f t="shared" ca="1" si="79"/>
        <v>2</v>
      </c>
      <c r="C499">
        <f t="shared" ca="1" si="79"/>
        <v>3</v>
      </c>
      <c r="D499">
        <f ca="1">MATCH(10*$B499+$C499,$P$6:$X$6,1)</f>
        <v>6</v>
      </c>
      <c r="E499">
        <f ca="1">VLOOKUP(C499,$E$1:$G$3,2,FALSE)</f>
        <v>1</v>
      </c>
      <c r="F499">
        <f ca="1">VLOOKUP(C499,$E$1:$G$3,3,FALSE)</f>
        <v>2</v>
      </c>
      <c r="G499">
        <f t="shared" ca="1" si="80"/>
        <v>2</v>
      </c>
      <c r="I499">
        <f ca="1">IF(B499=G499,1,0)</f>
        <v>1</v>
      </c>
      <c r="J499">
        <f t="shared" ca="1" si="81"/>
        <v>3</v>
      </c>
      <c r="K499">
        <f t="shared" ca="1" si="82"/>
        <v>0</v>
      </c>
      <c r="M499">
        <f ca="1">INDEX($Z499:$AH499,$D499)</f>
        <v>2</v>
      </c>
      <c r="N499">
        <f t="shared" ca="1" si="83"/>
        <v>0</v>
      </c>
      <c r="P499">
        <f t="shared" ca="1" si="84"/>
        <v>3</v>
      </c>
      <c r="Q499">
        <v>3</v>
      </c>
      <c r="R499">
        <v>2</v>
      </c>
      <c r="S499">
        <v>3</v>
      </c>
      <c r="T499">
        <f ca="1">INDEX({1;3},RANDBETWEEN(1,2),1)</f>
        <v>3</v>
      </c>
      <c r="U499">
        <v>1</v>
      </c>
      <c r="V499">
        <v>2</v>
      </c>
      <c r="W499">
        <v>1</v>
      </c>
      <c r="X499">
        <f t="shared" ca="1" si="85"/>
        <v>1</v>
      </c>
      <c r="Z499">
        <f t="shared" ca="1" si="76"/>
        <v>2</v>
      </c>
      <c r="AA499">
        <v>1</v>
      </c>
      <c r="AB499">
        <v>1</v>
      </c>
      <c r="AC499">
        <v>2</v>
      </c>
      <c r="AD499">
        <f t="shared" ca="1" si="77"/>
        <v>1</v>
      </c>
      <c r="AE499">
        <v>2</v>
      </c>
      <c r="AF499">
        <v>3</v>
      </c>
      <c r="AG499">
        <v>3</v>
      </c>
      <c r="AH499">
        <f t="shared" ca="1" si="78"/>
        <v>2</v>
      </c>
    </row>
    <row r="500" spans="1:34" x14ac:dyDescent="0.25">
      <c r="A500">
        <v>494</v>
      </c>
      <c r="B500">
        <f t="shared" ca="1" si="79"/>
        <v>1</v>
      </c>
      <c r="C500">
        <f t="shared" ca="1" si="79"/>
        <v>3</v>
      </c>
      <c r="D500">
        <f ca="1">MATCH(10*$B500+$C500,$P$6:$X$6,1)</f>
        <v>3</v>
      </c>
      <c r="E500">
        <f ca="1">VLOOKUP(C500,$E$1:$G$3,2,FALSE)</f>
        <v>1</v>
      </c>
      <c r="F500">
        <f ca="1">VLOOKUP(C500,$E$1:$G$3,3,FALSE)</f>
        <v>2</v>
      </c>
      <c r="G500">
        <f t="shared" ca="1" si="80"/>
        <v>2</v>
      </c>
      <c r="I500">
        <f ca="1">IF(B500=G500,1,0)</f>
        <v>0</v>
      </c>
      <c r="J500">
        <f t="shared" ca="1" si="81"/>
        <v>3</v>
      </c>
      <c r="K500">
        <f t="shared" ca="1" si="82"/>
        <v>0</v>
      </c>
      <c r="M500">
        <f ca="1">INDEX($Z500:$AH500,$D500)</f>
        <v>1</v>
      </c>
      <c r="N500">
        <f t="shared" ca="1" si="83"/>
        <v>1</v>
      </c>
      <c r="P500">
        <f t="shared" ca="1" si="84"/>
        <v>2</v>
      </c>
      <c r="Q500">
        <v>3</v>
      </c>
      <c r="R500">
        <v>2</v>
      </c>
      <c r="S500">
        <v>3</v>
      </c>
      <c r="T500">
        <f ca="1">INDEX({1;3},RANDBETWEEN(1,2),1)</f>
        <v>1</v>
      </c>
      <c r="U500">
        <v>1</v>
      </c>
      <c r="V500">
        <v>2</v>
      </c>
      <c r="W500">
        <v>1</v>
      </c>
      <c r="X500">
        <f t="shared" ca="1" si="85"/>
        <v>2</v>
      </c>
      <c r="Z500">
        <f t="shared" ca="1" si="76"/>
        <v>3</v>
      </c>
      <c r="AA500">
        <v>1</v>
      </c>
      <c r="AB500">
        <v>1</v>
      </c>
      <c r="AC500">
        <v>2</v>
      </c>
      <c r="AD500">
        <f t="shared" ca="1" si="77"/>
        <v>3</v>
      </c>
      <c r="AE500">
        <v>2</v>
      </c>
      <c r="AF500">
        <v>3</v>
      </c>
      <c r="AG500">
        <v>3</v>
      </c>
      <c r="AH500">
        <f t="shared" ca="1" si="78"/>
        <v>1</v>
      </c>
    </row>
    <row r="501" spans="1:34" x14ac:dyDescent="0.25">
      <c r="A501">
        <v>495</v>
      </c>
      <c r="B501">
        <f t="shared" ca="1" si="79"/>
        <v>3</v>
      </c>
      <c r="C501">
        <f t="shared" ca="1" si="79"/>
        <v>1</v>
      </c>
      <c r="D501">
        <f ca="1">MATCH(10*$B501+$C501,$P$6:$X$6,1)</f>
        <v>7</v>
      </c>
      <c r="E501">
        <f ca="1">VLOOKUP(C501,$E$1:$G$3,2,FALSE)</f>
        <v>2</v>
      </c>
      <c r="F501">
        <f ca="1">VLOOKUP(C501,$E$1:$G$3,3,FALSE)</f>
        <v>3</v>
      </c>
      <c r="G501">
        <f t="shared" ca="1" si="80"/>
        <v>3</v>
      </c>
      <c r="I501">
        <f ca="1">IF(B501=G501,1,0)</f>
        <v>1</v>
      </c>
      <c r="J501">
        <f t="shared" ca="1" si="81"/>
        <v>1</v>
      </c>
      <c r="K501">
        <f t="shared" ca="1" si="82"/>
        <v>0</v>
      </c>
      <c r="M501">
        <f ca="1">INDEX($Z501:$AH501,$D501)</f>
        <v>3</v>
      </c>
      <c r="N501">
        <f t="shared" ca="1" si="83"/>
        <v>0</v>
      </c>
      <c r="P501">
        <f t="shared" ca="1" si="84"/>
        <v>2</v>
      </c>
      <c r="Q501">
        <v>3</v>
      </c>
      <c r="R501">
        <v>2</v>
      </c>
      <c r="S501">
        <v>3</v>
      </c>
      <c r="T501">
        <f ca="1">INDEX({1;3},RANDBETWEEN(1,2),1)</f>
        <v>1</v>
      </c>
      <c r="U501">
        <v>1</v>
      </c>
      <c r="V501">
        <v>2</v>
      </c>
      <c r="W501">
        <v>1</v>
      </c>
      <c r="X501">
        <f t="shared" ca="1" si="85"/>
        <v>1</v>
      </c>
      <c r="Z501">
        <f t="shared" ca="1" si="76"/>
        <v>3</v>
      </c>
      <c r="AA501">
        <v>1</v>
      </c>
      <c r="AB501">
        <v>1</v>
      </c>
      <c r="AC501">
        <v>2</v>
      </c>
      <c r="AD501">
        <f t="shared" ca="1" si="77"/>
        <v>3</v>
      </c>
      <c r="AE501">
        <v>2</v>
      </c>
      <c r="AF501">
        <v>3</v>
      </c>
      <c r="AG501">
        <v>3</v>
      </c>
      <c r="AH501">
        <f t="shared" ca="1" si="78"/>
        <v>2</v>
      </c>
    </row>
    <row r="502" spans="1:34" x14ac:dyDescent="0.25">
      <c r="A502">
        <v>496</v>
      </c>
      <c r="B502">
        <f t="shared" ca="1" si="79"/>
        <v>1</v>
      </c>
      <c r="C502">
        <f t="shared" ca="1" si="79"/>
        <v>1</v>
      </c>
      <c r="D502">
        <f ca="1">MATCH(10*$B502+$C502,$P$6:$X$6,1)</f>
        <v>1</v>
      </c>
      <c r="E502">
        <f ca="1">VLOOKUP(C502,$E$1:$G$3,2,FALSE)</f>
        <v>2</v>
      </c>
      <c r="F502">
        <f ca="1">VLOOKUP(C502,$E$1:$G$3,3,FALSE)</f>
        <v>3</v>
      </c>
      <c r="G502">
        <f t="shared" ca="1" si="80"/>
        <v>2</v>
      </c>
      <c r="I502">
        <f ca="1">IF(B502=G502,1,0)</f>
        <v>0</v>
      </c>
      <c r="J502">
        <f t="shared" ca="1" si="81"/>
        <v>1</v>
      </c>
      <c r="K502">
        <f t="shared" ca="1" si="82"/>
        <v>1</v>
      </c>
      <c r="M502">
        <f ca="1">INDEX($Z502:$AH502,$D502)</f>
        <v>3</v>
      </c>
      <c r="N502">
        <f t="shared" ca="1" si="83"/>
        <v>0</v>
      </c>
      <c r="P502">
        <f t="shared" ca="1" si="84"/>
        <v>2</v>
      </c>
      <c r="Q502">
        <v>3</v>
      </c>
      <c r="R502">
        <v>2</v>
      </c>
      <c r="S502">
        <v>3</v>
      </c>
      <c r="T502">
        <f ca="1">INDEX({1;3},RANDBETWEEN(1,2),1)</f>
        <v>1</v>
      </c>
      <c r="U502">
        <v>1</v>
      </c>
      <c r="V502">
        <v>2</v>
      </c>
      <c r="W502">
        <v>1</v>
      </c>
      <c r="X502">
        <f t="shared" ca="1" si="85"/>
        <v>1</v>
      </c>
      <c r="Z502">
        <f t="shared" ca="1" si="76"/>
        <v>3</v>
      </c>
      <c r="AA502">
        <v>1</v>
      </c>
      <c r="AB502">
        <v>1</v>
      </c>
      <c r="AC502">
        <v>2</v>
      </c>
      <c r="AD502">
        <f t="shared" ca="1" si="77"/>
        <v>3</v>
      </c>
      <c r="AE502">
        <v>2</v>
      </c>
      <c r="AF502">
        <v>3</v>
      </c>
      <c r="AG502">
        <v>3</v>
      </c>
      <c r="AH502">
        <f t="shared" ca="1" si="78"/>
        <v>2</v>
      </c>
    </row>
    <row r="503" spans="1:34" x14ac:dyDescent="0.25">
      <c r="A503">
        <v>497</v>
      </c>
      <c r="B503">
        <f t="shared" ca="1" si="79"/>
        <v>2</v>
      </c>
      <c r="C503">
        <f t="shared" ca="1" si="79"/>
        <v>3</v>
      </c>
      <c r="D503">
        <f ca="1">MATCH(10*$B503+$C503,$P$6:$X$6,1)</f>
        <v>6</v>
      </c>
      <c r="E503">
        <f ca="1">VLOOKUP(C503,$E$1:$G$3,2,FALSE)</f>
        <v>1</v>
      </c>
      <c r="F503">
        <f ca="1">VLOOKUP(C503,$E$1:$G$3,3,FALSE)</f>
        <v>2</v>
      </c>
      <c r="G503">
        <f t="shared" ca="1" si="80"/>
        <v>2</v>
      </c>
      <c r="I503">
        <f ca="1">IF(B503=G503,1,0)</f>
        <v>1</v>
      </c>
      <c r="J503">
        <f t="shared" ca="1" si="81"/>
        <v>3</v>
      </c>
      <c r="K503">
        <f t="shared" ca="1" si="82"/>
        <v>0</v>
      </c>
      <c r="M503">
        <f ca="1">INDEX($Z503:$AH503,$D503)</f>
        <v>2</v>
      </c>
      <c r="N503">
        <f t="shared" ca="1" si="83"/>
        <v>0</v>
      </c>
      <c r="P503">
        <f t="shared" ca="1" si="84"/>
        <v>2</v>
      </c>
      <c r="Q503">
        <v>3</v>
      </c>
      <c r="R503">
        <v>2</v>
      </c>
      <c r="S503">
        <v>3</v>
      </c>
      <c r="T503">
        <f ca="1">INDEX({1;3},RANDBETWEEN(1,2),1)</f>
        <v>3</v>
      </c>
      <c r="U503">
        <v>1</v>
      </c>
      <c r="V503">
        <v>2</v>
      </c>
      <c r="W503">
        <v>1</v>
      </c>
      <c r="X503">
        <f t="shared" ca="1" si="85"/>
        <v>2</v>
      </c>
      <c r="Z503">
        <f t="shared" ca="1" si="76"/>
        <v>3</v>
      </c>
      <c r="AA503">
        <v>1</v>
      </c>
      <c r="AB503">
        <v>1</v>
      </c>
      <c r="AC503">
        <v>2</v>
      </c>
      <c r="AD503">
        <f t="shared" ca="1" si="77"/>
        <v>1</v>
      </c>
      <c r="AE503">
        <v>2</v>
      </c>
      <c r="AF503">
        <v>3</v>
      </c>
      <c r="AG503">
        <v>3</v>
      </c>
      <c r="AH503">
        <f t="shared" ca="1" si="78"/>
        <v>1</v>
      </c>
    </row>
    <row r="504" spans="1:34" x14ac:dyDescent="0.25">
      <c r="A504">
        <v>498</v>
      </c>
      <c r="B504">
        <f t="shared" ca="1" si="79"/>
        <v>1</v>
      </c>
      <c r="C504">
        <f t="shared" ca="1" si="79"/>
        <v>1</v>
      </c>
      <c r="D504">
        <f ca="1">MATCH(10*$B504+$C504,$P$6:$X$6,1)</f>
        <v>1</v>
      </c>
      <c r="E504">
        <f ca="1">VLOOKUP(C504,$E$1:$G$3,2,FALSE)</f>
        <v>2</v>
      </c>
      <c r="F504">
        <f ca="1">VLOOKUP(C504,$E$1:$G$3,3,FALSE)</f>
        <v>3</v>
      </c>
      <c r="G504">
        <f t="shared" ca="1" si="80"/>
        <v>2</v>
      </c>
      <c r="I504">
        <f ca="1">IF(B504=G504,1,0)</f>
        <v>0</v>
      </c>
      <c r="J504">
        <f t="shared" ca="1" si="81"/>
        <v>1</v>
      </c>
      <c r="K504">
        <f t="shared" ca="1" si="82"/>
        <v>1</v>
      </c>
      <c r="M504">
        <f ca="1">INDEX($Z504:$AH504,$D504)</f>
        <v>2</v>
      </c>
      <c r="N504">
        <f t="shared" ca="1" si="83"/>
        <v>0</v>
      </c>
      <c r="P504">
        <f t="shared" ca="1" si="84"/>
        <v>3</v>
      </c>
      <c r="Q504">
        <v>3</v>
      </c>
      <c r="R504">
        <v>2</v>
      </c>
      <c r="S504">
        <v>3</v>
      </c>
      <c r="T504">
        <f ca="1">INDEX({1;3},RANDBETWEEN(1,2),1)</f>
        <v>3</v>
      </c>
      <c r="U504">
        <v>1</v>
      </c>
      <c r="V504">
        <v>2</v>
      </c>
      <c r="W504">
        <v>1</v>
      </c>
      <c r="X504">
        <f t="shared" ca="1" si="85"/>
        <v>1</v>
      </c>
      <c r="Z504">
        <f t="shared" ca="1" si="76"/>
        <v>2</v>
      </c>
      <c r="AA504">
        <v>1</v>
      </c>
      <c r="AB504">
        <v>1</v>
      </c>
      <c r="AC504">
        <v>2</v>
      </c>
      <c r="AD504">
        <f t="shared" ca="1" si="77"/>
        <v>1</v>
      </c>
      <c r="AE504">
        <v>2</v>
      </c>
      <c r="AF504">
        <v>3</v>
      </c>
      <c r="AG504">
        <v>3</v>
      </c>
      <c r="AH504">
        <f t="shared" ca="1" si="78"/>
        <v>2</v>
      </c>
    </row>
    <row r="505" spans="1:34" x14ac:dyDescent="0.25">
      <c r="A505">
        <v>499</v>
      </c>
      <c r="B505">
        <f t="shared" ca="1" si="79"/>
        <v>3</v>
      </c>
      <c r="C505">
        <f t="shared" ca="1" si="79"/>
        <v>2</v>
      </c>
      <c r="D505">
        <f ca="1">MATCH(10*$B505+$C505,$P$6:$X$6,1)</f>
        <v>8</v>
      </c>
      <c r="E505">
        <f ca="1">VLOOKUP(C505,$E$1:$G$3,2,FALSE)</f>
        <v>1</v>
      </c>
      <c r="F505">
        <f ca="1">VLOOKUP(C505,$E$1:$G$3,3,FALSE)</f>
        <v>3</v>
      </c>
      <c r="G505">
        <f t="shared" ca="1" si="80"/>
        <v>1</v>
      </c>
      <c r="I505">
        <f ca="1">IF(B505=G505,1,0)</f>
        <v>0</v>
      </c>
      <c r="J505">
        <f t="shared" ca="1" si="81"/>
        <v>2</v>
      </c>
      <c r="K505">
        <f t="shared" ca="1" si="82"/>
        <v>0</v>
      </c>
      <c r="M505">
        <f ca="1">INDEX($Z505:$AH505,$D505)</f>
        <v>3</v>
      </c>
      <c r="N505">
        <f t="shared" ca="1" si="83"/>
        <v>1</v>
      </c>
      <c r="P505">
        <f t="shared" ca="1" si="84"/>
        <v>2</v>
      </c>
      <c r="Q505">
        <v>3</v>
      </c>
      <c r="R505">
        <v>2</v>
      </c>
      <c r="S505">
        <v>3</v>
      </c>
      <c r="T505">
        <f ca="1">INDEX({1;3},RANDBETWEEN(1,2),1)</f>
        <v>1</v>
      </c>
      <c r="U505">
        <v>1</v>
      </c>
      <c r="V505">
        <v>2</v>
      </c>
      <c r="W505">
        <v>1</v>
      </c>
      <c r="X505">
        <f t="shared" ca="1" si="85"/>
        <v>2</v>
      </c>
      <c r="Z505">
        <f t="shared" ca="1" si="76"/>
        <v>3</v>
      </c>
      <c r="AA505">
        <v>1</v>
      </c>
      <c r="AB505">
        <v>1</v>
      </c>
      <c r="AC505">
        <v>2</v>
      </c>
      <c r="AD505">
        <f t="shared" ca="1" si="77"/>
        <v>3</v>
      </c>
      <c r="AE505">
        <v>2</v>
      </c>
      <c r="AF505">
        <v>3</v>
      </c>
      <c r="AG505">
        <v>3</v>
      </c>
      <c r="AH505">
        <f t="shared" ca="1" si="78"/>
        <v>1</v>
      </c>
    </row>
    <row r="506" spans="1:34" x14ac:dyDescent="0.25">
      <c r="A506">
        <v>500</v>
      </c>
      <c r="B506">
        <f t="shared" ca="1" si="79"/>
        <v>2</v>
      </c>
      <c r="C506">
        <f t="shared" ca="1" si="79"/>
        <v>2</v>
      </c>
      <c r="D506">
        <f ca="1">MATCH(10*$B506+$C506,$P$6:$X$6,1)</f>
        <v>5</v>
      </c>
      <c r="E506">
        <f ca="1">VLOOKUP(C506,$E$1:$G$3,2,FALSE)</f>
        <v>1</v>
      </c>
      <c r="F506">
        <f ca="1">VLOOKUP(C506,$E$1:$G$3,3,FALSE)</f>
        <v>3</v>
      </c>
      <c r="G506">
        <f t="shared" ca="1" si="80"/>
        <v>1</v>
      </c>
      <c r="I506">
        <f ca="1">IF(B506=G506,1,0)</f>
        <v>0</v>
      </c>
      <c r="J506">
        <f t="shared" ca="1" si="81"/>
        <v>2</v>
      </c>
      <c r="K506">
        <f t="shared" ca="1" si="82"/>
        <v>1</v>
      </c>
      <c r="M506">
        <f ca="1">INDEX($Z506:$AH506,$D506)</f>
        <v>3</v>
      </c>
      <c r="N506">
        <f t="shared" ca="1" si="83"/>
        <v>0</v>
      </c>
      <c r="P506">
        <f t="shared" ca="1" si="84"/>
        <v>2</v>
      </c>
      <c r="Q506">
        <v>3</v>
      </c>
      <c r="R506">
        <v>2</v>
      </c>
      <c r="S506">
        <v>3</v>
      </c>
      <c r="T506">
        <f ca="1">INDEX({1;3},RANDBETWEEN(1,2),1)</f>
        <v>1</v>
      </c>
      <c r="U506">
        <v>1</v>
      </c>
      <c r="V506">
        <v>2</v>
      </c>
      <c r="W506">
        <v>1</v>
      </c>
      <c r="X506">
        <f t="shared" ca="1" si="85"/>
        <v>1</v>
      </c>
      <c r="Z506">
        <f t="shared" ca="1" si="76"/>
        <v>3</v>
      </c>
      <c r="AA506">
        <v>1</v>
      </c>
      <c r="AB506">
        <v>1</v>
      </c>
      <c r="AC506">
        <v>2</v>
      </c>
      <c r="AD506">
        <f t="shared" ca="1" si="77"/>
        <v>3</v>
      </c>
      <c r="AE506">
        <v>2</v>
      </c>
      <c r="AF506">
        <v>3</v>
      </c>
      <c r="AG506">
        <v>3</v>
      </c>
      <c r="AH506">
        <f t="shared" ca="1" si="78"/>
        <v>2</v>
      </c>
    </row>
    <row r="507" spans="1:34" x14ac:dyDescent="0.25">
      <c r="A507">
        <v>501</v>
      </c>
      <c r="B507">
        <f t="shared" ca="1" si="79"/>
        <v>3</v>
      </c>
      <c r="C507">
        <f t="shared" ca="1" si="79"/>
        <v>3</v>
      </c>
      <c r="D507">
        <f ca="1">MATCH(10*$B507+$C507,$P$6:$X$6,1)</f>
        <v>9</v>
      </c>
      <c r="E507">
        <f ca="1">VLOOKUP(C507,$E$1:$G$3,2,FALSE)</f>
        <v>1</v>
      </c>
      <c r="F507">
        <f ca="1">VLOOKUP(C507,$E$1:$G$3,3,FALSE)</f>
        <v>2</v>
      </c>
      <c r="G507">
        <f t="shared" ca="1" si="80"/>
        <v>1</v>
      </c>
      <c r="I507">
        <f ca="1">IF(B507=G507,1,0)</f>
        <v>0</v>
      </c>
      <c r="J507">
        <f t="shared" ca="1" si="81"/>
        <v>3</v>
      </c>
      <c r="K507">
        <f t="shared" ca="1" si="82"/>
        <v>1</v>
      </c>
      <c r="M507">
        <f ca="1">INDEX($Z507:$AH507,$D507)</f>
        <v>1</v>
      </c>
      <c r="N507">
        <f t="shared" ca="1" si="83"/>
        <v>0</v>
      </c>
      <c r="P507">
        <f t="shared" ca="1" si="84"/>
        <v>2</v>
      </c>
      <c r="Q507">
        <v>3</v>
      </c>
      <c r="R507">
        <v>2</v>
      </c>
      <c r="S507">
        <v>3</v>
      </c>
      <c r="T507">
        <f ca="1">INDEX({1;3},RANDBETWEEN(1,2),1)</f>
        <v>3</v>
      </c>
      <c r="U507">
        <v>1</v>
      </c>
      <c r="V507">
        <v>2</v>
      </c>
      <c r="W507">
        <v>1</v>
      </c>
      <c r="X507">
        <f t="shared" ca="1" si="85"/>
        <v>2</v>
      </c>
      <c r="Z507">
        <f t="shared" ca="1" si="76"/>
        <v>3</v>
      </c>
      <c r="AA507">
        <v>1</v>
      </c>
      <c r="AB507">
        <v>1</v>
      </c>
      <c r="AC507">
        <v>2</v>
      </c>
      <c r="AD507">
        <f t="shared" ca="1" si="77"/>
        <v>1</v>
      </c>
      <c r="AE507">
        <v>2</v>
      </c>
      <c r="AF507">
        <v>3</v>
      </c>
      <c r="AG507">
        <v>3</v>
      </c>
      <c r="AH507">
        <f t="shared" ca="1" si="78"/>
        <v>1</v>
      </c>
    </row>
    <row r="508" spans="1:34" x14ac:dyDescent="0.25">
      <c r="A508">
        <v>502</v>
      </c>
      <c r="B508">
        <f t="shared" ca="1" si="79"/>
        <v>3</v>
      </c>
      <c r="C508">
        <f t="shared" ca="1" si="79"/>
        <v>1</v>
      </c>
      <c r="D508">
        <f ca="1">MATCH(10*$B508+$C508,$P$6:$X$6,1)</f>
        <v>7</v>
      </c>
      <c r="E508">
        <f ca="1">VLOOKUP(C508,$E$1:$G$3,2,FALSE)</f>
        <v>2</v>
      </c>
      <c r="F508">
        <f ca="1">VLOOKUP(C508,$E$1:$G$3,3,FALSE)</f>
        <v>3</v>
      </c>
      <c r="G508">
        <f t="shared" ca="1" si="80"/>
        <v>3</v>
      </c>
      <c r="I508">
        <f ca="1">IF(B508=G508,1,0)</f>
        <v>1</v>
      </c>
      <c r="J508">
        <f t="shared" ca="1" si="81"/>
        <v>1</v>
      </c>
      <c r="K508">
        <f t="shared" ca="1" si="82"/>
        <v>0</v>
      </c>
      <c r="M508">
        <f ca="1">INDEX($Z508:$AH508,$D508)</f>
        <v>3</v>
      </c>
      <c r="N508">
        <f t="shared" ca="1" si="83"/>
        <v>0</v>
      </c>
      <c r="P508">
        <f t="shared" ca="1" si="84"/>
        <v>2</v>
      </c>
      <c r="Q508">
        <v>3</v>
      </c>
      <c r="R508">
        <v>2</v>
      </c>
      <c r="S508">
        <v>3</v>
      </c>
      <c r="T508">
        <f ca="1">INDEX({1;3},RANDBETWEEN(1,2),1)</f>
        <v>1</v>
      </c>
      <c r="U508">
        <v>1</v>
      </c>
      <c r="V508">
        <v>2</v>
      </c>
      <c r="W508">
        <v>1</v>
      </c>
      <c r="X508">
        <f t="shared" ca="1" si="85"/>
        <v>2</v>
      </c>
      <c r="Z508">
        <f t="shared" ca="1" si="76"/>
        <v>3</v>
      </c>
      <c r="AA508">
        <v>1</v>
      </c>
      <c r="AB508">
        <v>1</v>
      </c>
      <c r="AC508">
        <v>2</v>
      </c>
      <c r="AD508">
        <f t="shared" ca="1" si="77"/>
        <v>3</v>
      </c>
      <c r="AE508">
        <v>2</v>
      </c>
      <c r="AF508">
        <v>3</v>
      </c>
      <c r="AG508">
        <v>3</v>
      </c>
      <c r="AH508">
        <f t="shared" ca="1" si="78"/>
        <v>1</v>
      </c>
    </row>
    <row r="509" spans="1:34" x14ac:dyDescent="0.25">
      <c r="A509">
        <v>503</v>
      </c>
      <c r="B509">
        <f t="shared" ca="1" si="79"/>
        <v>2</v>
      </c>
      <c r="C509">
        <f t="shared" ca="1" si="79"/>
        <v>3</v>
      </c>
      <c r="D509">
        <f ca="1">MATCH(10*$B509+$C509,$P$6:$X$6,1)</f>
        <v>6</v>
      </c>
      <c r="E509">
        <f ca="1">VLOOKUP(C509,$E$1:$G$3,2,FALSE)</f>
        <v>1</v>
      </c>
      <c r="F509">
        <f ca="1">VLOOKUP(C509,$E$1:$G$3,3,FALSE)</f>
        <v>2</v>
      </c>
      <c r="G509">
        <f t="shared" ca="1" si="80"/>
        <v>2</v>
      </c>
      <c r="I509">
        <f ca="1">IF(B509=G509,1,0)</f>
        <v>1</v>
      </c>
      <c r="J509">
        <f t="shared" ca="1" si="81"/>
        <v>3</v>
      </c>
      <c r="K509">
        <f t="shared" ca="1" si="82"/>
        <v>0</v>
      </c>
      <c r="M509">
        <f ca="1">INDEX($Z509:$AH509,$D509)</f>
        <v>2</v>
      </c>
      <c r="N509">
        <f t="shared" ca="1" si="83"/>
        <v>0</v>
      </c>
      <c r="P509">
        <f t="shared" ca="1" si="84"/>
        <v>3</v>
      </c>
      <c r="Q509">
        <v>3</v>
      </c>
      <c r="R509">
        <v>2</v>
      </c>
      <c r="S509">
        <v>3</v>
      </c>
      <c r="T509">
        <f ca="1">INDEX({1;3},RANDBETWEEN(1,2),1)</f>
        <v>1</v>
      </c>
      <c r="U509">
        <v>1</v>
      </c>
      <c r="V509">
        <v>2</v>
      </c>
      <c r="W509">
        <v>1</v>
      </c>
      <c r="X509">
        <f t="shared" ca="1" si="85"/>
        <v>2</v>
      </c>
      <c r="Z509">
        <f t="shared" ca="1" si="76"/>
        <v>2</v>
      </c>
      <c r="AA509">
        <v>1</v>
      </c>
      <c r="AB509">
        <v>1</v>
      </c>
      <c r="AC509">
        <v>2</v>
      </c>
      <c r="AD509">
        <f t="shared" ca="1" si="77"/>
        <v>3</v>
      </c>
      <c r="AE509">
        <v>2</v>
      </c>
      <c r="AF509">
        <v>3</v>
      </c>
      <c r="AG509">
        <v>3</v>
      </c>
      <c r="AH509">
        <f t="shared" ca="1" si="78"/>
        <v>1</v>
      </c>
    </row>
    <row r="510" spans="1:34" x14ac:dyDescent="0.25">
      <c r="A510">
        <v>504</v>
      </c>
      <c r="B510">
        <f t="shared" ca="1" si="79"/>
        <v>3</v>
      </c>
      <c r="C510">
        <f t="shared" ca="1" si="79"/>
        <v>3</v>
      </c>
      <c r="D510">
        <f ca="1">MATCH(10*$B510+$C510,$P$6:$X$6,1)</f>
        <v>9</v>
      </c>
      <c r="E510">
        <f ca="1">VLOOKUP(C510,$E$1:$G$3,2,FALSE)</f>
        <v>1</v>
      </c>
      <c r="F510">
        <f ca="1">VLOOKUP(C510,$E$1:$G$3,3,FALSE)</f>
        <v>2</v>
      </c>
      <c r="G510">
        <f t="shared" ca="1" si="80"/>
        <v>2</v>
      </c>
      <c r="I510">
        <f ca="1">IF(B510=G510,1,0)</f>
        <v>0</v>
      </c>
      <c r="J510">
        <f t="shared" ca="1" si="81"/>
        <v>3</v>
      </c>
      <c r="K510">
        <f t="shared" ca="1" si="82"/>
        <v>1</v>
      </c>
      <c r="M510">
        <f ca="1">INDEX($Z510:$AH510,$D510)</f>
        <v>2</v>
      </c>
      <c r="N510">
        <f t="shared" ca="1" si="83"/>
        <v>0</v>
      </c>
      <c r="P510">
        <f t="shared" ca="1" si="84"/>
        <v>3</v>
      </c>
      <c r="Q510">
        <v>3</v>
      </c>
      <c r="R510">
        <v>2</v>
      </c>
      <c r="S510">
        <v>3</v>
      </c>
      <c r="T510">
        <f ca="1">INDEX({1;3},RANDBETWEEN(1,2),1)</f>
        <v>1</v>
      </c>
      <c r="U510">
        <v>1</v>
      </c>
      <c r="V510">
        <v>2</v>
      </c>
      <c r="W510">
        <v>1</v>
      </c>
      <c r="X510">
        <f t="shared" ca="1" si="85"/>
        <v>1</v>
      </c>
      <c r="Z510">
        <f t="shared" ca="1" si="76"/>
        <v>2</v>
      </c>
      <c r="AA510">
        <v>1</v>
      </c>
      <c r="AB510">
        <v>1</v>
      </c>
      <c r="AC510">
        <v>2</v>
      </c>
      <c r="AD510">
        <f t="shared" ca="1" si="77"/>
        <v>3</v>
      </c>
      <c r="AE510">
        <v>2</v>
      </c>
      <c r="AF510">
        <v>3</v>
      </c>
      <c r="AG510">
        <v>3</v>
      </c>
      <c r="AH510">
        <f t="shared" ca="1" si="78"/>
        <v>2</v>
      </c>
    </row>
    <row r="511" spans="1:34" x14ac:dyDescent="0.25">
      <c r="A511">
        <v>505</v>
      </c>
      <c r="B511">
        <f t="shared" ca="1" si="79"/>
        <v>2</v>
      </c>
      <c r="C511">
        <f t="shared" ca="1" si="79"/>
        <v>1</v>
      </c>
      <c r="D511">
        <f ca="1">MATCH(10*$B511+$C511,$P$6:$X$6,1)</f>
        <v>4</v>
      </c>
      <c r="E511">
        <f ca="1">VLOOKUP(C511,$E$1:$G$3,2,FALSE)</f>
        <v>2</v>
      </c>
      <c r="F511">
        <f ca="1">VLOOKUP(C511,$E$1:$G$3,3,FALSE)</f>
        <v>3</v>
      </c>
      <c r="G511">
        <f t="shared" ca="1" si="80"/>
        <v>3</v>
      </c>
      <c r="I511">
        <f ca="1">IF(B511=G511,1,0)</f>
        <v>0</v>
      </c>
      <c r="J511">
        <f t="shared" ca="1" si="81"/>
        <v>1</v>
      </c>
      <c r="K511">
        <f t="shared" ca="1" si="82"/>
        <v>0</v>
      </c>
      <c r="M511">
        <f ca="1">INDEX($Z511:$AH511,$D511)</f>
        <v>2</v>
      </c>
      <c r="N511">
        <f t="shared" ca="1" si="83"/>
        <v>1</v>
      </c>
      <c r="P511">
        <f t="shared" ca="1" si="84"/>
        <v>3</v>
      </c>
      <c r="Q511">
        <v>3</v>
      </c>
      <c r="R511">
        <v>2</v>
      </c>
      <c r="S511">
        <v>3</v>
      </c>
      <c r="T511">
        <f ca="1">INDEX({1;3},RANDBETWEEN(1,2),1)</f>
        <v>3</v>
      </c>
      <c r="U511">
        <v>1</v>
      </c>
      <c r="V511">
        <v>2</v>
      </c>
      <c r="W511">
        <v>1</v>
      </c>
      <c r="X511">
        <f t="shared" ca="1" si="85"/>
        <v>1</v>
      </c>
      <c r="Z511">
        <f t="shared" ca="1" si="76"/>
        <v>2</v>
      </c>
      <c r="AA511">
        <v>1</v>
      </c>
      <c r="AB511">
        <v>1</v>
      </c>
      <c r="AC511">
        <v>2</v>
      </c>
      <c r="AD511">
        <f t="shared" ca="1" si="77"/>
        <v>1</v>
      </c>
      <c r="AE511">
        <v>2</v>
      </c>
      <c r="AF511">
        <v>3</v>
      </c>
      <c r="AG511">
        <v>3</v>
      </c>
      <c r="AH511">
        <f t="shared" ca="1" si="78"/>
        <v>2</v>
      </c>
    </row>
    <row r="512" spans="1:34" x14ac:dyDescent="0.25">
      <c r="A512">
        <v>506</v>
      </c>
      <c r="B512">
        <f t="shared" ca="1" si="79"/>
        <v>3</v>
      </c>
      <c r="C512">
        <f t="shared" ca="1" si="79"/>
        <v>2</v>
      </c>
      <c r="D512">
        <f ca="1">MATCH(10*$B512+$C512,$P$6:$X$6,1)</f>
        <v>8</v>
      </c>
      <c r="E512">
        <f ca="1">VLOOKUP(C512,$E$1:$G$3,2,FALSE)</f>
        <v>1</v>
      </c>
      <c r="F512">
        <f ca="1">VLOOKUP(C512,$E$1:$G$3,3,FALSE)</f>
        <v>3</v>
      </c>
      <c r="G512">
        <f t="shared" ca="1" si="80"/>
        <v>3</v>
      </c>
      <c r="I512">
        <f ca="1">IF(B512=G512,1,0)</f>
        <v>1</v>
      </c>
      <c r="J512">
        <f t="shared" ca="1" si="81"/>
        <v>2</v>
      </c>
      <c r="K512">
        <f t="shared" ca="1" si="82"/>
        <v>0</v>
      </c>
      <c r="M512">
        <f ca="1">INDEX($Z512:$AH512,$D512)</f>
        <v>3</v>
      </c>
      <c r="N512">
        <f t="shared" ca="1" si="83"/>
        <v>0</v>
      </c>
      <c r="P512">
        <f t="shared" ca="1" si="84"/>
        <v>2</v>
      </c>
      <c r="Q512">
        <v>3</v>
      </c>
      <c r="R512">
        <v>2</v>
      </c>
      <c r="S512">
        <v>3</v>
      </c>
      <c r="T512">
        <f ca="1">INDEX({1;3},RANDBETWEEN(1,2),1)</f>
        <v>3</v>
      </c>
      <c r="U512">
        <v>1</v>
      </c>
      <c r="V512">
        <v>2</v>
      </c>
      <c r="W512">
        <v>1</v>
      </c>
      <c r="X512">
        <f t="shared" ca="1" si="85"/>
        <v>1</v>
      </c>
      <c r="Z512">
        <f t="shared" ca="1" si="76"/>
        <v>3</v>
      </c>
      <c r="AA512">
        <v>1</v>
      </c>
      <c r="AB512">
        <v>1</v>
      </c>
      <c r="AC512">
        <v>2</v>
      </c>
      <c r="AD512">
        <f t="shared" ca="1" si="77"/>
        <v>1</v>
      </c>
      <c r="AE512">
        <v>2</v>
      </c>
      <c r="AF512">
        <v>3</v>
      </c>
      <c r="AG512">
        <v>3</v>
      </c>
      <c r="AH512">
        <f t="shared" ca="1" si="78"/>
        <v>2</v>
      </c>
    </row>
    <row r="513" spans="1:34" x14ac:dyDescent="0.25">
      <c r="A513">
        <v>507</v>
      </c>
      <c r="B513">
        <f t="shared" ca="1" si="79"/>
        <v>3</v>
      </c>
      <c r="C513">
        <f t="shared" ca="1" si="79"/>
        <v>2</v>
      </c>
      <c r="D513">
        <f ca="1">MATCH(10*$B513+$C513,$P$6:$X$6,1)</f>
        <v>8</v>
      </c>
      <c r="E513">
        <f ca="1">VLOOKUP(C513,$E$1:$G$3,2,FALSE)</f>
        <v>1</v>
      </c>
      <c r="F513">
        <f ca="1">VLOOKUP(C513,$E$1:$G$3,3,FALSE)</f>
        <v>3</v>
      </c>
      <c r="G513">
        <f t="shared" ca="1" si="80"/>
        <v>1</v>
      </c>
      <c r="I513">
        <f ca="1">IF(B513=G513,1,0)</f>
        <v>0</v>
      </c>
      <c r="J513">
        <f t="shared" ca="1" si="81"/>
        <v>2</v>
      </c>
      <c r="K513">
        <f t="shared" ca="1" si="82"/>
        <v>0</v>
      </c>
      <c r="M513">
        <f ca="1">INDEX($Z513:$AH513,$D513)</f>
        <v>3</v>
      </c>
      <c r="N513">
        <f t="shared" ca="1" si="83"/>
        <v>1</v>
      </c>
      <c r="P513">
        <f t="shared" ca="1" si="84"/>
        <v>3</v>
      </c>
      <c r="Q513">
        <v>3</v>
      </c>
      <c r="R513">
        <v>2</v>
      </c>
      <c r="S513">
        <v>3</v>
      </c>
      <c r="T513">
        <f ca="1">INDEX({1;3},RANDBETWEEN(1,2),1)</f>
        <v>3</v>
      </c>
      <c r="U513">
        <v>1</v>
      </c>
      <c r="V513">
        <v>2</v>
      </c>
      <c r="W513">
        <v>1</v>
      </c>
      <c r="X513">
        <f t="shared" ca="1" si="85"/>
        <v>1</v>
      </c>
      <c r="Z513">
        <f t="shared" ca="1" si="76"/>
        <v>2</v>
      </c>
      <c r="AA513">
        <v>1</v>
      </c>
      <c r="AB513">
        <v>1</v>
      </c>
      <c r="AC513">
        <v>2</v>
      </c>
      <c r="AD513">
        <f t="shared" ca="1" si="77"/>
        <v>1</v>
      </c>
      <c r="AE513">
        <v>2</v>
      </c>
      <c r="AF513">
        <v>3</v>
      </c>
      <c r="AG513">
        <v>3</v>
      </c>
      <c r="AH513">
        <f t="shared" ca="1" si="78"/>
        <v>2</v>
      </c>
    </row>
    <row r="514" spans="1:34" x14ac:dyDescent="0.25">
      <c r="A514">
        <v>508</v>
      </c>
      <c r="B514">
        <f t="shared" ca="1" si="79"/>
        <v>3</v>
      </c>
      <c r="C514">
        <f t="shared" ca="1" si="79"/>
        <v>1</v>
      </c>
      <c r="D514">
        <f ca="1">MATCH(10*$B514+$C514,$P$6:$X$6,1)</f>
        <v>7</v>
      </c>
      <c r="E514">
        <f ca="1">VLOOKUP(C514,$E$1:$G$3,2,FALSE)</f>
        <v>2</v>
      </c>
      <c r="F514">
        <f ca="1">VLOOKUP(C514,$E$1:$G$3,3,FALSE)</f>
        <v>3</v>
      </c>
      <c r="G514">
        <f t="shared" ca="1" si="80"/>
        <v>2</v>
      </c>
      <c r="I514">
        <f ca="1">IF(B514=G514,1,0)</f>
        <v>0</v>
      </c>
      <c r="J514">
        <f t="shared" ca="1" si="81"/>
        <v>1</v>
      </c>
      <c r="K514">
        <f t="shared" ca="1" si="82"/>
        <v>0</v>
      </c>
      <c r="M514">
        <f ca="1">INDEX($Z514:$AH514,$D514)</f>
        <v>3</v>
      </c>
      <c r="N514">
        <f t="shared" ca="1" si="83"/>
        <v>1</v>
      </c>
      <c r="P514">
        <f t="shared" ca="1" si="84"/>
        <v>2</v>
      </c>
      <c r="Q514">
        <v>3</v>
      </c>
      <c r="R514">
        <v>2</v>
      </c>
      <c r="S514">
        <v>3</v>
      </c>
      <c r="T514">
        <f ca="1">INDEX({1;3},RANDBETWEEN(1,2),1)</f>
        <v>3</v>
      </c>
      <c r="U514">
        <v>1</v>
      </c>
      <c r="V514">
        <v>2</v>
      </c>
      <c r="W514">
        <v>1</v>
      </c>
      <c r="X514">
        <f t="shared" ca="1" si="85"/>
        <v>1</v>
      </c>
      <c r="Z514">
        <f t="shared" ca="1" si="76"/>
        <v>3</v>
      </c>
      <c r="AA514">
        <v>1</v>
      </c>
      <c r="AB514">
        <v>1</v>
      </c>
      <c r="AC514">
        <v>2</v>
      </c>
      <c r="AD514">
        <f t="shared" ca="1" si="77"/>
        <v>1</v>
      </c>
      <c r="AE514">
        <v>2</v>
      </c>
      <c r="AF514">
        <v>3</v>
      </c>
      <c r="AG514">
        <v>3</v>
      </c>
      <c r="AH514">
        <f t="shared" ca="1" si="78"/>
        <v>2</v>
      </c>
    </row>
    <row r="515" spans="1:34" x14ac:dyDescent="0.25">
      <c r="A515">
        <v>509</v>
      </c>
      <c r="B515">
        <f t="shared" ca="1" si="79"/>
        <v>1</v>
      </c>
      <c r="C515">
        <f t="shared" ca="1" si="79"/>
        <v>3</v>
      </c>
      <c r="D515">
        <f ca="1">MATCH(10*$B515+$C515,$P$6:$X$6,1)</f>
        <v>3</v>
      </c>
      <c r="E515">
        <f ca="1">VLOOKUP(C515,$E$1:$G$3,2,FALSE)</f>
        <v>1</v>
      </c>
      <c r="F515">
        <f ca="1">VLOOKUP(C515,$E$1:$G$3,3,FALSE)</f>
        <v>2</v>
      </c>
      <c r="G515">
        <f t="shared" ca="1" si="80"/>
        <v>1</v>
      </c>
      <c r="I515">
        <f ca="1">IF(B515=G515,1,0)</f>
        <v>1</v>
      </c>
      <c r="J515">
        <f t="shared" ca="1" si="81"/>
        <v>3</v>
      </c>
      <c r="K515">
        <f t="shared" ca="1" si="82"/>
        <v>0</v>
      </c>
      <c r="M515">
        <f ca="1">INDEX($Z515:$AH515,$D515)</f>
        <v>1</v>
      </c>
      <c r="N515">
        <f t="shared" ca="1" si="83"/>
        <v>0</v>
      </c>
      <c r="P515">
        <f t="shared" ca="1" si="84"/>
        <v>3</v>
      </c>
      <c r="Q515">
        <v>3</v>
      </c>
      <c r="R515">
        <v>2</v>
      </c>
      <c r="S515">
        <v>3</v>
      </c>
      <c r="T515">
        <f ca="1">INDEX({1;3},RANDBETWEEN(1,2),1)</f>
        <v>3</v>
      </c>
      <c r="U515">
        <v>1</v>
      </c>
      <c r="V515">
        <v>2</v>
      </c>
      <c r="W515">
        <v>1</v>
      </c>
      <c r="X515">
        <f t="shared" ca="1" si="85"/>
        <v>1</v>
      </c>
      <c r="Z515">
        <f t="shared" ca="1" si="76"/>
        <v>2</v>
      </c>
      <c r="AA515">
        <v>1</v>
      </c>
      <c r="AB515">
        <v>1</v>
      </c>
      <c r="AC515">
        <v>2</v>
      </c>
      <c r="AD515">
        <f t="shared" ca="1" si="77"/>
        <v>1</v>
      </c>
      <c r="AE515">
        <v>2</v>
      </c>
      <c r="AF515">
        <v>3</v>
      </c>
      <c r="AG515">
        <v>3</v>
      </c>
      <c r="AH515">
        <f t="shared" ca="1" si="78"/>
        <v>2</v>
      </c>
    </row>
    <row r="516" spans="1:34" x14ac:dyDescent="0.25">
      <c r="A516">
        <v>510</v>
      </c>
      <c r="B516">
        <f t="shared" ca="1" si="79"/>
        <v>2</v>
      </c>
      <c r="C516">
        <f t="shared" ca="1" si="79"/>
        <v>3</v>
      </c>
      <c r="D516">
        <f ca="1">MATCH(10*$B516+$C516,$P$6:$X$6,1)</f>
        <v>6</v>
      </c>
      <c r="E516">
        <f ca="1">VLOOKUP(C516,$E$1:$G$3,2,FALSE)</f>
        <v>1</v>
      </c>
      <c r="F516">
        <f ca="1">VLOOKUP(C516,$E$1:$G$3,3,FALSE)</f>
        <v>2</v>
      </c>
      <c r="G516">
        <f t="shared" ca="1" si="80"/>
        <v>2</v>
      </c>
      <c r="I516">
        <f ca="1">IF(B516=G516,1,0)</f>
        <v>1</v>
      </c>
      <c r="J516">
        <f t="shared" ca="1" si="81"/>
        <v>3</v>
      </c>
      <c r="K516">
        <f t="shared" ca="1" si="82"/>
        <v>0</v>
      </c>
      <c r="M516">
        <f ca="1">INDEX($Z516:$AH516,$D516)</f>
        <v>2</v>
      </c>
      <c r="N516">
        <f t="shared" ca="1" si="83"/>
        <v>0</v>
      </c>
      <c r="P516">
        <f t="shared" ca="1" si="84"/>
        <v>3</v>
      </c>
      <c r="Q516">
        <v>3</v>
      </c>
      <c r="R516">
        <v>2</v>
      </c>
      <c r="S516">
        <v>3</v>
      </c>
      <c r="T516">
        <f ca="1">INDEX({1;3},RANDBETWEEN(1,2),1)</f>
        <v>1</v>
      </c>
      <c r="U516">
        <v>1</v>
      </c>
      <c r="V516">
        <v>2</v>
      </c>
      <c r="W516">
        <v>1</v>
      </c>
      <c r="X516">
        <f t="shared" ca="1" si="85"/>
        <v>2</v>
      </c>
      <c r="Z516">
        <f t="shared" ca="1" si="76"/>
        <v>2</v>
      </c>
      <c r="AA516">
        <v>1</v>
      </c>
      <c r="AB516">
        <v>1</v>
      </c>
      <c r="AC516">
        <v>2</v>
      </c>
      <c r="AD516">
        <f t="shared" ca="1" si="77"/>
        <v>3</v>
      </c>
      <c r="AE516">
        <v>2</v>
      </c>
      <c r="AF516">
        <v>3</v>
      </c>
      <c r="AG516">
        <v>3</v>
      </c>
      <c r="AH516">
        <f t="shared" ca="1" si="78"/>
        <v>1</v>
      </c>
    </row>
    <row r="517" spans="1:34" x14ac:dyDescent="0.25">
      <c r="A517">
        <v>511</v>
      </c>
      <c r="B517">
        <f t="shared" ca="1" si="79"/>
        <v>2</v>
      </c>
      <c r="C517">
        <f t="shared" ca="1" si="79"/>
        <v>3</v>
      </c>
      <c r="D517">
        <f ca="1">MATCH(10*$B517+$C517,$P$6:$X$6,1)</f>
        <v>6</v>
      </c>
      <c r="E517">
        <f ca="1">VLOOKUP(C517,$E$1:$G$3,2,FALSE)</f>
        <v>1</v>
      </c>
      <c r="F517">
        <f ca="1">VLOOKUP(C517,$E$1:$G$3,3,FALSE)</f>
        <v>2</v>
      </c>
      <c r="G517">
        <f t="shared" ca="1" si="80"/>
        <v>2</v>
      </c>
      <c r="I517">
        <f ca="1">IF(B517=G517,1,0)</f>
        <v>1</v>
      </c>
      <c r="J517">
        <f t="shared" ca="1" si="81"/>
        <v>3</v>
      </c>
      <c r="K517">
        <f t="shared" ca="1" si="82"/>
        <v>0</v>
      </c>
      <c r="M517">
        <f ca="1">INDEX($Z517:$AH517,$D517)</f>
        <v>2</v>
      </c>
      <c r="N517">
        <f t="shared" ca="1" si="83"/>
        <v>0</v>
      </c>
      <c r="P517">
        <f t="shared" ca="1" si="84"/>
        <v>3</v>
      </c>
      <c r="Q517">
        <v>3</v>
      </c>
      <c r="R517">
        <v>2</v>
      </c>
      <c r="S517">
        <v>3</v>
      </c>
      <c r="T517">
        <f ca="1">INDEX({1;3},RANDBETWEEN(1,2),1)</f>
        <v>1</v>
      </c>
      <c r="U517">
        <v>1</v>
      </c>
      <c r="V517">
        <v>2</v>
      </c>
      <c r="W517">
        <v>1</v>
      </c>
      <c r="X517">
        <f t="shared" ca="1" si="85"/>
        <v>2</v>
      </c>
      <c r="Z517">
        <f t="shared" ca="1" si="76"/>
        <v>2</v>
      </c>
      <c r="AA517">
        <v>1</v>
      </c>
      <c r="AB517">
        <v>1</v>
      </c>
      <c r="AC517">
        <v>2</v>
      </c>
      <c r="AD517">
        <f t="shared" ca="1" si="77"/>
        <v>3</v>
      </c>
      <c r="AE517">
        <v>2</v>
      </c>
      <c r="AF517">
        <v>3</v>
      </c>
      <c r="AG517">
        <v>3</v>
      </c>
      <c r="AH517">
        <f t="shared" ca="1" si="78"/>
        <v>1</v>
      </c>
    </row>
    <row r="518" spans="1:34" x14ac:dyDescent="0.25">
      <c r="A518">
        <v>512</v>
      </c>
      <c r="B518">
        <f t="shared" ca="1" si="79"/>
        <v>2</v>
      </c>
      <c r="C518">
        <f t="shared" ca="1" si="79"/>
        <v>1</v>
      </c>
      <c r="D518">
        <f ca="1">MATCH(10*$B518+$C518,$P$6:$X$6,1)</f>
        <v>4</v>
      </c>
      <c r="E518">
        <f ca="1">VLOOKUP(C518,$E$1:$G$3,2,FALSE)</f>
        <v>2</v>
      </c>
      <c r="F518">
        <f ca="1">VLOOKUP(C518,$E$1:$G$3,3,FALSE)</f>
        <v>3</v>
      </c>
      <c r="G518">
        <f t="shared" ca="1" si="80"/>
        <v>2</v>
      </c>
      <c r="I518">
        <f ca="1">IF(B518=G518,1,0)</f>
        <v>1</v>
      </c>
      <c r="J518">
        <f t="shared" ca="1" si="81"/>
        <v>1</v>
      </c>
      <c r="K518">
        <f t="shared" ca="1" si="82"/>
        <v>0</v>
      </c>
      <c r="M518">
        <f ca="1">INDEX($Z518:$AH518,$D518)</f>
        <v>2</v>
      </c>
      <c r="N518">
        <f t="shared" ca="1" si="83"/>
        <v>0</v>
      </c>
      <c r="P518">
        <f t="shared" ca="1" si="84"/>
        <v>2</v>
      </c>
      <c r="Q518">
        <v>3</v>
      </c>
      <c r="R518">
        <v>2</v>
      </c>
      <c r="S518">
        <v>3</v>
      </c>
      <c r="T518">
        <f ca="1">INDEX({1;3},RANDBETWEEN(1,2),1)</f>
        <v>1</v>
      </c>
      <c r="U518">
        <v>1</v>
      </c>
      <c r="V518">
        <v>2</v>
      </c>
      <c r="W518">
        <v>1</v>
      </c>
      <c r="X518">
        <f t="shared" ca="1" si="85"/>
        <v>2</v>
      </c>
      <c r="Z518">
        <f t="shared" ref="Z518:Z581" ca="1" si="86">5-P518</f>
        <v>3</v>
      </c>
      <c r="AA518">
        <v>1</v>
      </c>
      <c r="AB518">
        <v>1</v>
      </c>
      <c r="AC518">
        <v>2</v>
      </c>
      <c r="AD518">
        <f t="shared" ref="AD518:AD581" ca="1" si="87">4-T518</f>
        <v>3</v>
      </c>
      <c r="AE518">
        <v>2</v>
      </c>
      <c r="AF518">
        <v>3</v>
      </c>
      <c r="AG518">
        <v>3</v>
      </c>
      <c r="AH518">
        <f t="shared" ref="AH518:AH581" ca="1" si="88">3-X518</f>
        <v>1</v>
      </c>
    </row>
    <row r="519" spans="1:34" x14ac:dyDescent="0.25">
      <c r="A519">
        <v>513</v>
      </c>
      <c r="B519">
        <f t="shared" ref="B519:C582" ca="1" si="89">RANDBETWEEN(1,3)</f>
        <v>3</v>
      </c>
      <c r="C519">
        <f t="shared" ca="1" si="89"/>
        <v>3</v>
      </c>
      <c r="D519">
        <f ca="1">MATCH(10*$B519+$C519,$P$6:$X$6,1)</f>
        <v>9</v>
      </c>
      <c r="E519">
        <f ca="1">VLOOKUP(C519,$E$1:$G$3,2,FALSE)</f>
        <v>1</v>
      </c>
      <c r="F519">
        <f ca="1">VLOOKUP(C519,$E$1:$G$3,3,FALSE)</f>
        <v>2</v>
      </c>
      <c r="G519">
        <f t="shared" ca="1" si="80"/>
        <v>2</v>
      </c>
      <c r="I519">
        <f ca="1">IF(B519=G519,1,0)</f>
        <v>0</v>
      </c>
      <c r="J519">
        <f t="shared" ca="1" si="81"/>
        <v>3</v>
      </c>
      <c r="K519">
        <f t="shared" ca="1" si="82"/>
        <v>1</v>
      </c>
      <c r="M519">
        <f ca="1">INDEX($Z519:$AH519,$D519)</f>
        <v>1</v>
      </c>
      <c r="N519">
        <f t="shared" ca="1" si="83"/>
        <v>0</v>
      </c>
      <c r="P519">
        <f t="shared" ca="1" si="84"/>
        <v>2</v>
      </c>
      <c r="Q519">
        <v>3</v>
      </c>
      <c r="R519">
        <v>2</v>
      </c>
      <c r="S519">
        <v>3</v>
      </c>
      <c r="T519">
        <f ca="1">INDEX({1;3},RANDBETWEEN(1,2),1)</f>
        <v>1</v>
      </c>
      <c r="U519">
        <v>1</v>
      </c>
      <c r="V519">
        <v>2</v>
      </c>
      <c r="W519">
        <v>1</v>
      </c>
      <c r="X519">
        <f t="shared" ca="1" si="85"/>
        <v>2</v>
      </c>
      <c r="Z519">
        <f t="shared" ca="1" si="86"/>
        <v>3</v>
      </c>
      <c r="AA519">
        <v>1</v>
      </c>
      <c r="AB519">
        <v>1</v>
      </c>
      <c r="AC519">
        <v>2</v>
      </c>
      <c r="AD519">
        <f t="shared" ca="1" si="87"/>
        <v>3</v>
      </c>
      <c r="AE519">
        <v>2</v>
      </c>
      <c r="AF519">
        <v>3</v>
      </c>
      <c r="AG519">
        <v>3</v>
      </c>
      <c r="AH519">
        <f t="shared" ca="1" si="88"/>
        <v>1</v>
      </c>
    </row>
    <row r="520" spans="1:34" x14ac:dyDescent="0.25">
      <c r="A520">
        <v>514</v>
      </c>
      <c r="B520">
        <f t="shared" ca="1" si="89"/>
        <v>2</v>
      </c>
      <c r="C520">
        <f t="shared" ca="1" si="89"/>
        <v>2</v>
      </c>
      <c r="D520">
        <f ca="1">MATCH(10*$B520+$C520,$P$6:$X$6,1)</f>
        <v>5</v>
      </c>
      <c r="E520">
        <f ca="1">VLOOKUP(C520,$E$1:$G$3,2,FALSE)</f>
        <v>1</v>
      </c>
      <c r="F520">
        <f ca="1">VLOOKUP(C520,$E$1:$G$3,3,FALSE)</f>
        <v>3</v>
      </c>
      <c r="G520">
        <f t="shared" ref="G520:G583" ca="1" si="90">CHOOSE(RANDBETWEEN(1,2),E520,F520)</f>
        <v>1</v>
      </c>
      <c r="I520">
        <f ca="1">IF(B520=G520,1,0)</f>
        <v>0</v>
      </c>
      <c r="J520">
        <f t="shared" ref="J520:J583" ca="1" si="91">$C520</f>
        <v>2</v>
      </c>
      <c r="K520">
        <f t="shared" ref="K520:K583" ca="1" si="92">IF(I520=0,--(J520=B520),0)</f>
        <v>1</v>
      </c>
      <c r="M520">
        <f ca="1">INDEX($Z520:$AH520,$D520)</f>
        <v>1</v>
      </c>
      <c r="N520">
        <f t="shared" ref="N520:N583" ca="1" si="93">IF(I520=0,--(M520=B520),0)</f>
        <v>0</v>
      </c>
      <c r="P520">
        <f t="shared" ref="P520:P583" ca="1" si="94">RANDBETWEEN(2,3)</f>
        <v>3</v>
      </c>
      <c r="Q520">
        <v>3</v>
      </c>
      <c r="R520">
        <v>2</v>
      </c>
      <c r="S520">
        <v>3</v>
      </c>
      <c r="T520">
        <f ca="1">INDEX({1;3},RANDBETWEEN(1,2),1)</f>
        <v>3</v>
      </c>
      <c r="U520">
        <v>1</v>
      </c>
      <c r="V520">
        <v>2</v>
      </c>
      <c r="W520">
        <v>1</v>
      </c>
      <c r="X520">
        <f t="shared" ref="X520:X583" ca="1" si="95">RANDBETWEEN(1,2)</f>
        <v>1</v>
      </c>
      <c r="Z520">
        <f t="shared" ca="1" si="86"/>
        <v>2</v>
      </c>
      <c r="AA520">
        <v>1</v>
      </c>
      <c r="AB520">
        <v>1</v>
      </c>
      <c r="AC520">
        <v>2</v>
      </c>
      <c r="AD520">
        <f t="shared" ca="1" si="87"/>
        <v>1</v>
      </c>
      <c r="AE520">
        <v>2</v>
      </c>
      <c r="AF520">
        <v>3</v>
      </c>
      <c r="AG520">
        <v>3</v>
      </c>
      <c r="AH520">
        <f t="shared" ca="1" si="88"/>
        <v>2</v>
      </c>
    </row>
    <row r="521" spans="1:34" x14ac:dyDescent="0.25">
      <c r="A521">
        <v>515</v>
      </c>
      <c r="B521">
        <f t="shared" ca="1" si="89"/>
        <v>2</v>
      </c>
      <c r="C521">
        <f t="shared" ca="1" si="89"/>
        <v>3</v>
      </c>
      <c r="D521">
        <f ca="1">MATCH(10*$B521+$C521,$P$6:$X$6,1)</f>
        <v>6</v>
      </c>
      <c r="E521">
        <f ca="1">VLOOKUP(C521,$E$1:$G$3,2,FALSE)</f>
        <v>1</v>
      </c>
      <c r="F521">
        <f ca="1">VLOOKUP(C521,$E$1:$G$3,3,FALSE)</f>
        <v>2</v>
      </c>
      <c r="G521">
        <f t="shared" ca="1" si="90"/>
        <v>2</v>
      </c>
      <c r="I521">
        <f ca="1">IF(B521=G521,1,0)</f>
        <v>1</v>
      </c>
      <c r="J521">
        <f t="shared" ca="1" si="91"/>
        <v>3</v>
      </c>
      <c r="K521">
        <f t="shared" ca="1" si="92"/>
        <v>0</v>
      </c>
      <c r="M521">
        <f ca="1">INDEX($Z521:$AH521,$D521)</f>
        <v>2</v>
      </c>
      <c r="N521">
        <f t="shared" ca="1" si="93"/>
        <v>0</v>
      </c>
      <c r="P521">
        <f t="shared" ca="1" si="94"/>
        <v>2</v>
      </c>
      <c r="Q521">
        <v>3</v>
      </c>
      <c r="R521">
        <v>2</v>
      </c>
      <c r="S521">
        <v>3</v>
      </c>
      <c r="T521">
        <f ca="1">INDEX({1;3},RANDBETWEEN(1,2),1)</f>
        <v>3</v>
      </c>
      <c r="U521">
        <v>1</v>
      </c>
      <c r="V521">
        <v>2</v>
      </c>
      <c r="W521">
        <v>1</v>
      </c>
      <c r="X521">
        <f t="shared" ca="1" si="95"/>
        <v>1</v>
      </c>
      <c r="Z521">
        <f t="shared" ca="1" si="86"/>
        <v>3</v>
      </c>
      <c r="AA521">
        <v>1</v>
      </c>
      <c r="AB521">
        <v>1</v>
      </c>
      <c r="AC521">
        <v>2</v>
      </c>
      <c r="AD521">
        <f t="shared" ca="1" si="87"/>
        <v>1</v>
      </c>
      <c r="AE521">
        <v>2</v>
      </c>
      <c r="AF521">
        <v>3</v>
      </c>
      <c r="AG521">
        <v>3</v>
      </c>
      <c r="AH521">
        <f t="shared" ca="1" si="88"/>
        <v>2</v>
      </c>
    </row>
    <row r="522" spans="1:34" x14ac:dyDescent="0.25">
      <c r="A522">
        <v>516</v>
      </c>
      <c r="B522">
        <f t="shared" ca="1" si="89"/>
        <v>1</v>
      </c>
      <c r="C522">
        <f t="shared" ca="1" si="89"/>
        <v>2</v>
      </c>
      <c r="D522">
        <f ca="1">MATCH(10*$B522+$C522,$P$6:$X$6,1)</f>
        <v>2</v>
      </c>
      <c r="E522">
        <f ca="1">VLOOKUP(C522,$E$1:$G$3,2,FALSE)</f>
        <v>1</v>
      </c>
      <c r="F522">
        <f ca="1">VLOOKUP(C522,$E$1:$G$3,3,FALSE)</f>
        <v>3</v>
      </c>
      <c r="G522">
        <f t="shared" ca="1" si="90"/>
        <v>3</v>
      </c>
      <c r="I522">
        <f ca="1">IF(B522=G522,1,0)</f>
        <v>0</v>
      </c>
      <c r="J522">
        <f t="shared" ca="1" si="91"/>
        <v>2</v>
      </c>
      <c r="K522">
        <f t="shared" ca="1" si="92"/>
        <v>0</v>
      </c>
      <c r="M522">
        <f ca="1">INDEX($Z522:$AH522,$D522)</f>
        <v>1</v>
      </c>
      <c r="N522">
        <f t="shared" ca="1" si="93"/>
        <v>1</v>
      </c>
      <c r="P522">
        <f t="shared" ca="1" si="94"/>
        <v>3</v>
      </c>
      <c r="Q522">
        <v>3</v>
      </c>
      <c r="R522">
        <v>2</v>
      </c>
      <c r="S522">
        <v>3</v>
      </c>
      <c r="T522">
        <f ca="1">INDEX({1;3},RANDBETWEEN(1,2),1)</f>
        <v>1</v>
      </c>
      <c r="U522">
        <v>1</v>
      </c>
      <c r="V522">
        <v>2</v>
      </c>
      <c r="W522">
        <v>1</v>
      </c>
      <c r="X522">
        <f t="shared" ca="1" si="95"/>
        <v>1</v>
      </c>
      <c r="Z522">
        <f t="shared" ca="1" si="86"/>
        <v>2</v>
      </c>
      <c r="AA522">
        <v>1</v>
      </c>
      <c r="AB522">
        <v>1</v>
      </c>
      <c r="AC522">
        <v>2</v>
      </c>
      <c r="AD522">
        <f t="shared" ca="1" si="87"/>
        <v>3</v>
      </c>
      <c r="AE522">
        <v>2</v>
      </c>
      <c r="AF522">
        <v>3</v>
      </c>
      <c r="AG522">
        <v>3</v>
      </c>
      <c r="AH522">
        <f t="shared" ca="1" si="88"/>
        <v>2</v>
      </c>
    </row>
    <row r="523" spans="1:34" x14ac:dyDescent="0.25">
      <c r="A523">
        <v>517</v>
      </c>
      <c r="B523">
        <f t="shared" ca="1" si="89"/>
        <v>3</v>
      </c>
      <c r="C523">
        <f t="shared" ca="1" si="89"/>
        <v>1</v>
      </c>
      <c r="D523">
        <f ca="1">MATCH(10*$B523+$C523,$P$6:$X$6,1)</f>
        <v>7</v>
      </c>
      <c r="E523">
        <f ca="1">VLOOKUP(C523,$E$1:$G$3,2,FALSE)</f>
        <v>2</v>
      </c>
      <c r="F523">
        <f ca="1">VLOOKUP(C523,$E$1:$G$3,3,FALSE)</f>
        <v>3</v>
      </c>
      <c r="G523">
        <f t="shared" ca="1" si="90"/>
        <v>2</v>
      </c>
      <c r="I523">
        <f ca="1">IF(B523=G523,1,0)</f>
        <v>0</v>
      </c>
      <c r="J523">
        <f t="shared" ca="1" si="91"/>
        <v>1</v>
      </c>
      <c r="K523">
        <f t="shared" ca="1" si="92"/>
        <v>0</v>
      </c>
      <c r="M523">
        <f ca="1">INDEX($Z523:$AH523,$D523)</f>
        <v>3</v>
      </c>
      <c r="N523">
        <f t="shared" ca="1" si="93"/>
        <v>1</v>
      </c>
      <c r="P523">
        <f t="shared" ca="1" si="94"/>
        <v>3</v>
      </c>
      <c r="Q523">
        <v>3</v>
      </c>
      <c r="R523">
        <v>2</v>
      </c>
      <c r="S523">
        <v>3</v>
      </c>
      <c r="T523">
        <f ca="1">INDEX({1;3},RANDBETWEEN(1,2),1)</f>
        <v>3</v>
      </c>
      <c r="U523">
        <v>1</v>
      </c>
      <c r="V523">
        <v>2</v>
      </c>
      <c r="W523">
        <v>1</v>
      </c>
      <c r="X523">
        <f t="shared" ca="1" si="95"/>
        <v>1</v>
      </c>
      <c r="Z523">
        <f t="shared" ca="1" si="86"/>
        <v>2</v>
      </c>
      <c r="AA523">
        <v>1</v>
      </c>
      <c r="AB523">
        <v>1</v>
      </c>
      <c r="AC523">
        <v>2</v>
      </c>
      <c r="AD523">
        <f t="shared" ca="1" si="87"/>
        <v>1</v>
      </c>
      <c r="AE523">
        <v>2</v>
      </c>
      <c r="AF523">
        <v>3</v>
      </c>
      <c r="AG523">
        <v>3</v>
      </c>
      <c r="AH523">
        <f t="shared" ca="1" si="88"/>
        <v>2</v>
      </c>
    </row>
    <row r="524" spans="1:34" x14ac:dyDescent="0.25">
      <c r="A524">
        <v>518</v>
      </c>
      <c r="B524">
        <f t="shared" ca="1" si="89"/>
        <v>1</v>
      </c>
      <c r="C524">
        <f t="shared" ca="1" si="89"/>
        <v>3</v>
      </c>
      <c r="D524">
        <f ca="1">MATCH(10*$B524+$C524,$P$6:$X$6,1)</f>
        <v>3</v>
      </c>
      <c r="E524">
        <f ca="1">VLOOKUP(C524,$E$1:$G$3,2,FALSE)</f>
        <v>1</v>
      </c>
      <c r="F524">
        <f ca="1">VLOOKUP(C524,$E$1:$G$3,3,FALSE)</f>
        <v>2</v>
      </c>
      <c r="G524">
        <f t="shared" ca="1" si="90"/>
        <v>1</v>
      </c>
      <c r="I524">
        <f ca="1">IF(B524=G524,1,0)</f>
        <v>1</v>
      </c>
      <c r="J524">
        <f t="shared" ca="1" si="91"/>
        <v>3</v>
      </c>
      <c r="K524">
        <f t="shared" ca="1" si="92"/>
        <v>0</v>
      </c>
      <c r="M524">
        <f ca="1">INDEX($Z524:$AH524,$D524)</f>
        <v>1</v>
      </c>
      <c r="N524">
        <f t="shared" ca="1" si="93"/>
        <v>0</v>
      </c>
      <c r="P524">
        <f t="shared" ca="1" si="94"/>
        <v>2</v>
      </c>
      <c r="Q524">
        <v>3</v>
      </c>
      <c r="R524">
        <v>2</v>
      </c>
      <c r="S524">
        <v>3</v>
      </c>
      <c r="T524">
        <f ca="1">INDEX({1;3},RANDBETWEEN(1,2),1)</f>
        <v>3</v>
      </c>
      <c r="U524">
        <v>1</v>
      </c>
      <c r="V524">
        <v>2</v>
      </c>
      <c r="W524">
        <v>1</v>
      </c>
      <c r="X524">
        <f t="shared" ca="1" si="95"/>
        <v>2</v>
      </c>
      <c r="Z524">
        <f t="shared" ca="1" si="86"/>
        <v>3</v>
      </c>
      <c r="AA524">
        <v>1</v>
      </c>
      <c r="AB524">
        <v>1</v>
      </c>
      <c r="AC524">
        <v>2</v>
      </c>
      <c r="AD524">
        <f t="shared" ca="1" si="87"/>
        <v>1</v>
      </c>
      <c r="AE524">
        <v>2</v>
      </c>
      <c r="AF524">
        <v>3</v>
      </c>
      <c r="AG524">
        <v>3</v>
      </c>
      <c r="AH524">
        <f t="shared" ca="1" si="88"/>
        <v>1</v>
      </c>
    </row>
    <row r="525" spans="1:34" x14ac:dyDescent="0.25">
      <c r="A525">
        <v>519</v>
      </c>
      <c r="B525">
        <f t="shared" ca="1" si="89"/>
        <v>2</v>
      </c>
      <c r="C525">
        <f t="shared" ca="1" si="89"/>
        <v>2</v>
      </c>
      <c r="D525">
        <f ca="1">MATCH(10*$B525+$C525,$P$6:$X$6,1)</f>
        <v>5</v>
      </c>
      <c r="E525">
        <f ca="1">VLOOKUP(C525,$E$1:$G$3,2,FALSE)</f>
        <v>1</v>
      </c>
      <c r="F525">
        <f ca="1">VLOOKUP(C525,$E$1:$G$3,3,FALSE)</f>
        <v>3</v>
      </c>
      <c r="G525">
        <f t="shared" ca="1" si="90"/>
        <v>3</v>
      </c>
      <c r="I525">
        <f ca="1">IF(B525=G525,1,0)</f>
        <v>0</v>
      </c>
      <c r="J525">
        <f t="shared" ca="1" si="91"/>
        <v>2</v>
      </c>
      <c r="K525">
        <f t="shared" ca="1" si="92"/>
        <v>1</v>
      </c>
      <c r="M525">
        <f ca="1">INDEX($Z525:$AH525,$D525)</f>
        <v>3</v>
      </c>
      <c r="N525">
        <f t="shared" ca="1" si="93"/>
        <v>0</v>
      </c>
      <c r="P525">
        <f t="shared" ca="1" si="94"/>
        <v>3</v>
      </c>
      <c r="Q525">
        <v>3</v>
      </c>
      <c r="R525">
        <v>2</v>
      </c>
      <c r="S525">
        <v>3</v>
      </c>
      <c r="T525">
        <f ca="1">INDEX({1;3},RANDBETWEEN(1,2),1)</f>
        <v>1</v>
      </c>
      <c r="U525">
        <v>1</v>
      </c>
      <c r="V525">
        <v>2</v>
      </c>
      <c r="W525">
        <v>1</v>
      </c>
      <c r="X525">
        <f t="shared" ca="1" si="95"/>
        <v>1</v>
      </c>
      <c r="Z525">
        <f t="shared" ca="1" si="86"/>
        <v>2</v>
      </c>
      <c r="AA525">
        <v>1</v>
      </c>
      <c r="AB525">
        <v>1</v>
      </c>
      <c r="AC525">
        <v>2</v>
      </c>
      <c r="AD525">
        <f t="shared" ca="1" si="87"/>
        <v>3</v>
      </c>
      <c r="AE525">
        <v>2</v>
      </c>
      <c r="AF525">
        <v>3</v>
      </c>
      <c r="AG525">
        <v>3</v>
      </c>
      <c r="AH525">
        <f t="shared" ca="1" si="88"/>
        <v>2</v>
      </c>
    </row>
    <row r="526" spans="1:34" x14ac:dyDescent="0.25">
      <c r="A526">
        <v>520</v>
      </c>
      <c r="B526">
        <f t="shared" ca="1" si="89"/>
        <v>3</v>
      </c>
      <c r="C526">
        <f t="shared" ca="1" si="89"/>
        <v>2</v>
      </c>
      <c r="D526">
        <f ca="1">MATCH(10*$B526+$C526,$P$6:$X$6,1)</f>
        <v>8</v>
      </c>
      <c r="E526">
        <f ca="1">VLOOKUP(C526,$E$1:$G$3,2,FALSE)</f>
        <v>1</v>
      </c>
      <c r="F526">
        <f ca="1">VLOOKUP(C526,$E$1:$G$3,3,FALSE)</f>
        <v>3</v>
      </c>
      <c r="G526">
        <f t="shared" ca="1" si="90"/>
        <v>3</v>
      </c>
      <c r="I526">
        <f ca="1">IF(B526=G526,1,0)</f>
        <v>1</v>
      </c>
      <c r="J526">
        <f t="shared" ca="1" si="91"/>
        <v>2</v>
      </c>
      <c r="K526">
        <f t="shared" ca="1" si="92"/>
        <v>0</v>
      </c>
      <c r="M526">
        <f ca="1">INDEX($Z526:$AH526,$D526)</f>
        <v>3</v>
      </c>
      <c r="N526">
        <f t="shared" ca="1" si="93"/>
        <v>0</v>
      </c>
      <c r="P526">
        <f t="shared" ca="1" si="94"/>
        <v>3</v>
      </c>
      <c r="Q526">
        <v>3</v>
      </c>
      <c r="R526">
        <v>2</v>
      </c>
      <c r="S526">
        <v>3</v>
      </c>
      <c r="T526">
        <f ca="1">INDEX({1;3},RANDBETWEEN(1,2),1)</f>
        <v>1</v>
      </c>
      <c r="U526">
        <v>1</v>
      </c>
      <c r="V526">
        <v>2</v>
      </c>
      <c r="W526">
        <v>1</v>
      </c>
      <c r="X526">
        <f t="shared" ca="1" si="95"/>
        <v>1</v>
      </c>
      <c r="Z526">
        <f t="shared" ca="1" si="86"/>
        <v>2</v>
      </c>
      <c r="AA526">
        <v>1</v>
      </c>
      <c r="AB526">
        <v>1</v>
      </c>
      <c r="AC526">
        <v>2</v>
      </c>
      <c r="AD526">
        <f t="shared" ca="1" si="87"/>
        <v>3</v>
      </c>
      <c r="AE526">
        <v>2</v>
      </c>
      <c r="AF526">
        <v>3</v>
      </c>
      <c r="AG526">
        <v>3</v>
      </c>
      <c r="AH526">
        <f t="shared" ca="1" si="88"/>
        <v>2</v>
      </c>
    </row>
    <row r="527" spans="1:34" x14ac:dyDescent="0.25">
      <c r="A527">
        <v>521</v>
      </c>
      <c r="B527">
        <f t="shared" ca="1" si="89"/>
        <v>3</v>
      </c>
      <c r="C527">
        <f t="shared" ca="1" si="89"/>
        <v>1</v>
      </c>
      <c r="D527">
        <f ca="1">MATCH(10*$B527+$C527,$P$6:$X$6,1)</f>
        <v>7</v>
      </c>
      <c r="E527">
        <f ca="1">VLOOKUP(C527,$E$1:$G$3,2,FALSE)</f>
        <v>2</v>
      </c>
      <c r="F527">
        <f ca="1">VLOOKUP(C527,$E$1:$G$3,3,FALSE)</f>
        <v>3</v>
      </c>
      <c r="G527">
        <f t="shared" ca="1" si="90"/>
        <v>2</v>
      </c>
      <c r="I527">
        <f ca="1">IF(B527=G527,1,0)</f>
        <v>0</v>
      </c>
      <c r="J527">
        <f t="shared" ca="1" si="91"/>
        <v>1</v>
      </c>
      <c r="K527">
        <f t="shared" ca="1" si="92"/>
        <v>0</v>
      </c>
      <c r="M527">
        <f ca="1">INDEX($Z527:$AH527,$D527)</f>
        <v>3</v>
      </c>
      <c r="N527">
        <f t="shared" ca="1" si="93"/>
        <v>1</v>
      </c>
      <c r="P527">
        <f t="shared" ca="1" si="94"/>
        <v>3</v>
      </c>
      <c r="Q527">
        <v>3</v>
      </c>
      <c r="R527">
        <v>2</v>
      </c>
      <c r="S527">
        <v>3</v>
      </c>
      <c r="T527">
        <f ca="1">INDEX({1;3},RANDBETWEEN(1,2),1)</f>
        <v>3</v>
      </c>
      <c r="U527">
        <v>1</v>
      </c>
      <c r="V527">
        <v>2</v>
      </c>
      <c r="W527">
        <v>1</v>
      </c>
      <c r="X527">
        <f t="shared" ca="1" si="95"/>
        <v>1</v>
      </c>
      <c r="Z527">
        <f t="shared" ca="1" si="86"/>
        <v>2</v>
      </c>
      <c r="AA527">
        <v>1</v>
      </c>
      <c r="AB527">
        <v>1</v>
      </c>
      <c r="AC527">
        <v>2</v>
      </c>
      <c r="AD527">
        <f t="shared" ca="1" si="87"/>
        <v>1</v>
      </c>
      <c r="AE527">
        <v>2</v>
      </c>
      <c r="AF527">
        <v>3</v>
      </c>
      <c r="AG527">
        <v>3</v>
      </c>
      <c r="AH527">
        <f t="shared" ca="1" si="88"/>
        <v>2</v>
      </c>
    </row>
    <row r="528" spans="1:34" x14ac:dyDescent="0.25">
      <c r="A528">
        <v>522</v>
      </c>
      <c r="B528">
        <f t="shared" ca="1" si="89"/>
        <v>2</v>
      </c>
      <c r="C528">
        <f t="shared" ca="1" si="89"/>
        <v>2</v>
      </c>
      <c r="D528">
        <f ca="1">MATCH(10*$B528+$C528,$P$6:$X$6,1)</f>
        <v>5</v>
      </c>
      <c r="E528">
        <f ca="1">VLOOKUP(C528,$E$1:$G$3,2,FALSE)</f>
        <v>1</v>
      </c>
      <c r="F528">
        <f ca="1">VLOOKUP(C528,$E$1:$G$3,3,FALSE)</f>
        <v>3</v>
      </c>
      <c r="G528">
        <f t="shared" ca="1" si="90"/>
        <v>1</v>
      </c>
      <c r="I528">
        <f ca="1">IF(B528=G528,1,0)</f>
        <v>0</v>
      </c>
      <c r="J528">
        <f t="shared" ca="1" si="91"/>
        <v>2</v>
      </c>
      <c r="K528">
        <f t="shared" ca="1" si="92"/>
        <v>1</v>
      </c>
      <c r="M528">
        <f ca="1">INDEX($Z528:$AH528,$D528)</f>
        <v>1</v>
      </c>
      <c r="N528">
        <f t="shared" ca="1" si="93"/>
        <v>0</v>
      </c>
      <c r="P528">
        <f t="shared" ca="1" si="94"/>
        <v>3</v>
      </c>
      <c r="Q528">
        <v>3</v>
      </c>
      <c r="R528">
        <v>2</v>
      </c>
      <c r="S528">
        <v>3</v>
      </c>
      <c r="T528">
        <f ca="1">INDEX({1;3},RANDBETWEEN(1,2),1)</f>
        <v>3</v>
      </c>
      <c r="U528">
        <v>1</v>
      </c>
      <c r="V528">
        <v>2</v>
      </c>
      <c r="W528">
        <v>1</v>
      </c>
      <c r="X528">
        <f t="shared" ca="1" si="95"/>
        <v>1</v>
      </c>
      <c r="Z528">
        <f t="shared" ca="1" si="86"/>
        <v>2</v>
      </c>
      <c r="AA528">
        <v>1</v>
      </c>
      <c r="AB528">
        <v>1</v>
      </c>
      <c r="AC528">
        <v>2</v>
      </c>
      <c r="AD528">
        <f t="shared" ca="1" si="87"/>
        <v>1</v>
      </c>
      <c r="AE528">
        <v>2</v>
      </c>
      <c r="AF528">
        <v>3</v>
      </c>
      <c r="AG528">
        <v>3</v>
      </c>
      <c r="AH528">
        <f t="shared" ca="1" si="88"/>
        <v>2</v>
      </c>
    </row>
    <row r="529" spans="1:34" x14ac:dyDescent="0.25">
      <c r="A529">
        <v>523</v>
      </c>
      <c r="B529">
        <f t="shared" ca="1" si="89"/>
        <v>2</v>
      </c>
      <c r="C529">
        <f t="shared" ca="1" si="89"/>
        <v>3</v>
      </c>
      <c r="D529">
        <f ca="1">MATCH(10*$B529+$C529,$P$6:$X$6,1)</f>
        <v>6</v>
      </c>
      <c r="E529">
        <f ca="1">VLOOKUP(C529,$E$1:$G$3,2,FALSE)</f>
        <v>1</v>
      </c>
      <c r="F529">
        <f ca="1">VLOOKUP(C529,$E$1:$G$3,3,FALSE)</f>
        <v>2</v>
      </c>
      <c r="G529">
        <f t="shared" ca="1" si="90"/>
        <v>2</v>
      </c>
      <c r="I529">
        <f ca="1">IF(B529=G529,1,0)</f>
        <v>1</v>
      </c>
      <c r="J529">
        <f t="shared" ca="1" si="91"/>
        <v>3</v>
      </c>
      <c r="K529">
        <f t="shared" ca="1" si="92"/>
        <v>0</v>
      </c>
      <c r="M529">
        <f ca="1">INDEX($Z529:$AH529,$D529)</f>
        <v>2</v>
      </c>
      <c r="N529">
        <f t="shared" ca="1" si="93"/>
        <v>0</v>
      </c>
      <c r="P529">
        <f t="shared" ca="1" si="94"/>
        <v>3</v>
      </c>
      <c r="Q529">
        <v>3</v>
      </c>
      <c r="R529">
        <v>2</v>
      </c>
      <c r="S529">
        <v>3</v>
      </c>
      <c r="T529">
        <f ca="1">INDEX({1;3},RANDBETWEEN(1,2),1)</f>
        <v>3</v>
      </c>
      <c r="U529">
        <v>1</v>
      </c>
      <c r="V529">
        <v>2</v>
      </c>
      <c r="W529">
        <v>1</v>
      </c>
      <c r="X529">
        <f t="shared" ca="1" si="95"/>
        <v>2</v>
      </c>
      <c r="Z529">
        <f t="shared" ca="1" si="86"/>
        <v>2</v>
      </c>
      <c r="AA529">
        <v>1</v>
      </c>
      <c r="AB529">
        <v>1</v>
      </c>
      <c r="AC529">
        <v>2</v>
      </c>
      <c r="AD529">
        <f t="shared" ca="1" si="87"/>
        <v>1</v>
      </c>
      <c r="AE529">
        <v>2</v>
      </c>
      <c r="AF529">
        <v>3</v>
      </c>
      <c r="AG529">
        <v>3</v>
      </c>
      <c r="AH529">
        <f t="shared" ca="1" si="88"/>
        <v>1</v>
      </c>
    </row>
    <row r="530" spans="1:34" x14ac:dyDescent="0.25">
      <c r="A530">
        <v>524</v>
      </c>
      <c r="B530">
        <f t="shared" ca="1" si="89"/>
        <v>3</v>
      </c>
      <c r="C530">
        <f t="shared" ca="1" si="89"/>
        <v>3</v>
      </c>
      <c r="D530">
        <f ca="1">MATCH(10*$B530+$C530,$P$6:$X$6,1)</f>
        <v>9</v>
      </c>
      <c r="E530">
        <f ca="1">VLOOKUP(C530,$E$1:$G$3,2,FALSE)</f>
        <v>1</v>
      </c>
      <c r="F530">
        <f ca="1">VLOOKUP(C530,$E$1:$G$3,3,FALSE)</f>
        <v>2</v>
      </c>
      <c r="G530">
        <f t="shared" ca="1" si="90"/>
        <v>2</v>
      </c>
      <c r="I530">
        <f ca="1">IF(B530=G530,1,0)</f>
        <v>0</v>
      </c>
      <c r="J530">
        <f t="shared" ca="1" si="91"/>
        <v>3</v>
      </c>
      <c r="K530">
        <f t="shared" ca="1" si="92"/>
        <v>1</v>
      </c>
      <c r="M530">
        <f ca="1">INDEX($Z530:$AH530,$D530)</f>
        <v>2</v>
      </c>
      <c r="N530">
        <f t="shared" ca="1" si="93"/>
        <v>0</v>
      </c>
      <c r="P530">
        <f t="shared" ca="1" si="94"/>
        <v>3</v>
      </c>
      <c r="Q530">
        <v>3</v>
      </c>
      <c r="R530">
        <v>2</v>
      </c>
      <c r="S530">
        <v>3</v>
      </c>
      <c r="T530">
        <f ca="1">INDEX({1;3},RANDBETWEEN(1,2),1)</f>
        <v>3</v>
      </c>
      <c r="U530">
        <v>1</v>
      </c>
      <c r="V530">
        <v>2</v>
      </c>
      <c r="W530">
        <v>1</v>
      </c>
      <c r="X530">
        <f t="shared" ca="1" si="95"/>
        <v>1</v>
      </c>
      <c r="Z530">
        <f t="shared" ca="1" si="86"/>
        <v>2</v>
      </c>
      <c r="AA530">
        <v>1</v>
      </c>
      <c r="AB530">
        <v>1</v>
      </c>
      <c r="AC530">
        <v>2</v>
      </c>
      <c r="AD530">
        <f t="shared" ca="1" si="87"/>
        <v>1</v>
      </c>
      <c r="AE530">
        <v>2</v>
      </c>
      <c r="AF530">
        <v>3</v>
      </c>
      <c r="AG530">
        <v>3</v>
      </c>
      <c r="AH530">
        <f t="shared" ca="1" si="88"/>
        <v>2</v>
      </c>
    </row>
    <row r="531" spans="1:34" x14ac:dyDescent="0.25">
      <c r="A531">
        <v>525</v>
      </c>
      <c r="B531">
        <f t="shared" ca="1" si="89"/>
        <v>3</v>
      </c>
      <c r="C531">
        <f t="shared" ca="1" si="89"/>
        <v>3</v>
      </c>
      <c r="D531">
        <f ca="1">MATCH(10*$B531+$C531,$P$6:$X$6,1)</f>
        <v>9</v>
      </c>
      <c r="E531">
        <f ca="1">VLOOKUP(C531,$E$1:$G$3,2,FALSE)</f>
        <v>1</v>
      </c>
      <c r="F531">
        <f ca="1">VLOOKUP(C531,$E$1:$G$3,3,FALSE)</f>
        <v>2</v>
      </c>
      <c r="G531">
        <f t="shared" ca="1" si="90"/>
        <v>2</v>
      </c>
      <c r="I531">
        <f ca="1">IF(B531=G531,1,0)</f>
        <v>0</v>
      </c>
      <c r="J531">
        <f t="shared" ca="1" si="91"/>
        <v>3</v>
      </c>
      <c r="K531">
        <f t="shared" ca="1" si="92"/>
        <v>1</v>
      </c>
      <c r="M531">
        <f ca="1">INDEX($Z531:$AH531,$D531)</f>
        <v>1</v>
      </c>
      <c r="N531">
        <f t="shared" ca="1" si="93"/>
        <v>0</v>
      </c>
      <c r="P531">
        <f t="shared" ca="1" si="94"/>
        <v>2</v>
      </c>
      <c r="Q531">
        <v>3</v>
      </c>
      <c r="R531">
        <v>2</v>
      </c>
      <c r="S531">
        <v>3</v>
      </c>
      <c r="T531">
        <f ca="1">INDEX({1;3},RANDBETWEEN(1,2),1)</f>
        <v>1</v>
      </c>
      <c r="U531">
        <v>1</v>
      </c>
      <c r="V531">
        <v>2</v>
      </c>
      <c r="W531">
        <v>1</v>
      </c>
      <c r="X531">
        <f t="shared" ca="1" si="95"/>
        <v>2</v>
      </c>
      <c r="Z531">
        <f t="shared" ca="1" si="86"/>
        <v>3</v>
      </c>
      <c r="AA531">
        <v>1</v>
      </c>
      <c r="AB531">
        <v>1</v>
      </c>
      <c r="AC531">
        <v>2</v>
      </c>
      <c r="AD531">
        <f t="shared" ca="1" si="87"/>
        <v>3</v>
      </c>
      <c r="AE531">
        <v>2</v>
      </c>
      <c r="AF531">
        <v>3</v>
      </c>
      <c r="AG531">
        <v>3</v>
      </c>
      <c r="AH531">
        <f t="shared" ca="1" si="88"/>
        <v>1</v>
      </c>
    </row>
    <row r="532" spans="1:34" x14ac:dyDescent="0.25">
      <c r="A532">
        <v>526</v>
      </c>
      <c r="B532">
        <f t="shared" ca="1" si="89"/>
        <v>3</v>
      </c>
      <c r="C532">
        <f t="shared" ca="1" si="89"/>
        <v>1</v>
      </c>
      <c r="D532">
        <f ca="1">MATCH(10*$B532+$C532,$P$6:$X$6,1)</f>
        <v>7</v>
      </c>
      <c r="E532">
        <f ca="1">VLOOKUP(C532,$E$1:$G$3,2,FALSE)</f>
        <v>2</v>
      </c>
      <c r="F532">
        <f ca="1">VLOOKUP(C532,$E$1:$G$3,3,FALSE)</f>
        <v>3</v>
      </c>
      <c r="G532">
        <f t="shared" ca="1" si="90"/>
        <v>3</v>
      </c>
      <c r="I532">
        <f ca="1">IF(B532=G532,1,0)</f>
        <v>1</v>
      </c>
      <c r="J532">
        <f t="shared" ca="1" si="91"/>
        <v>1</v>
      </c>
      <c r="K532">
        <f t="shared" ca="1" si="92"/>
        <v>0</v>
      </c>
      <c r="M532">
        <f ca="1">INDEX($Z532:$AH532,$D532)</f>
        <v>3</v>
      </c>
      <c r="N532">
        <f t="shared" ca="1" si="93"/>
        <v>0</v>
      </c>
      <c r="P532">
        <f t="shared" ca="1" si="94"/>
        <v>2</v>
      </c>
      <c r="Q532">
        <v>3</v>
      </c>
      <c r="R532">
        <v>2</v>
      </c>
      <c r="S532">
        <v>3</v>
      </c>
      <c r="T532">
        <f ca="1">INDEX({1;3},RANDBETWEEN(1,2),1)</f>
        <v>3</v>
      </c>
      <c r="U532">
        <v>1</v>
      </c>
      <c r="V532">
        <v>2</v>
      </c>
      <c r="W532">
        <v>1</v>
      </c>
      <c r="X532">
        <f t="shared" ca="1" si="95"/>
        <v>1</v>
      </c>
      <c r="Z532">
        <f t="shared" ca="1" si="86"/>
        <v>3</v>
      </c>
      <c r="AA532">
        <v>1</v>
      </c>
      <c r="AB532">
        <v>1</v>
      </c>
      <c r="AC532">
        <v>2</v>
      </c>
      <c r="AD532">
        <f t="shared" ca="1" si="87"/>
        <v>1</v>
      </c>
      <c r="AE532">
        <v>2</v>
      </c>
      <c r="AF532">
        <v>3</v>
      </c>
      <c r="AG532">
        <v>3</v>
      </c>
      <c r="AH532">
        <f t="shared" ca="1" si="88"/>
        <v>2</v>
      </c>
    </row>
    <row r="533" spans="1:34" x14ac:dyDescent="0.25">
      <c r="A533">
        <v>527</v>
      </c>
      <c r="B533">
        <f t="shared" ca="1" si="89"/>
        <v>1</v>
      </c>
      <c r="C533">
        <f t="shared" ca="1" si="89"/>
        <v>3</v>
      </c>
      <c r="D533">
        <f ca="1">MATCH(10*$B533+$C533,$P$6:$X$6,1)</f>
        <v>3</v>
      </c>
      <c r="E533">
        <f ca="1">VLOOKUP(C533,$E$1:$G$3,2,FALSE)</f>
        <v>1</v>
      </c>
      <c r="F533">
        <f ca="1">VLOOKUP(C533,$E$1:$G$3,3,FALSE)</f>
        <v>2</v>
      </c>
      <c r="G533">
        <f t="shared" ca="1" si="90"/>
        <v>1</v>
      </c>
      <c r="I533">
        <f ca="1">IF(B533=G533,1,0)</f>
        <v>1</v>
      </c>
      <c r="J533">
        <f t="shared" ca="1" si="91"/>
        <v>3</v>
      </c>
      <c r="K533">
        <f t="shared" ca="1" si="92"/>
        <v>0</v>
      </c>
      <c r="M533">
        <f ca="1">INDEX($Z533:$AH533,$D533)</f>
        <v>1</v>
      </c>
      <c r="N533">
        <f t="shared" ca="1" si="93"/>
        <v>0</v>
      </c>
      <c r="P533">
        <f t="shared" ca="1" si="94"/>
        <v>2</v>
      </c>
      <c r="Q533">
        <v>3</v>
      </c>
      <c r="R533">
        <v>2</v>
      </c>
      <c r="S533">
        <v>3</v>
      </c>
      <c r="T533">
        <f ca="1">INDEX({1;3},RANDBETWEEN(1,2),1)</f>
        <v>1</v>
      </c>
      <c r="U533">
        <v>1</v>
      </c>
      <c r="V533">
        <v>2</v>
      </c>
      <c r="W533">
        <v>1</v>
      </c>
      <c r="X533">
        <f t="shared" ca="1" si="95"/>
        <v>2</v>
      </c>
      <c r="Z533">
        <f t="shared" ca="1" si="86"/>
        <v>3</v>
      </c>
      <c r="AA533">
        <v>1</v>
      </c>
      <c r="AB533">
        <v>1</v>
      </c>
      <c r="AC533">
        <v>2</v>
      </c>
      <c r="AD533">
        <f t="shared" ca="1" si="87"/>
        <v>3</v>
      </c>
      <c r="AE533">
        <v>2</v>
      </c>
      <c r="AF533">
        <v>3</v>
      </c>
      <c r="AG533">
        <v>3</v>
      </c>
      <c r="AH533">
        <f t="shared" ca="1" si="88"/>
        <v>1</v>
      </c>
    </row>
    <row r="534" spans="1:34" x14ac:dyDescent="0.25">
      <c r="A534">
        <v>528</v>
      </c>
      <c r="B534">
        <f t="shared" ca="1" si="89"/>
        <v>1</v>
      </c>
      <c r="C534">
        <f t="shared" ca="1" si="89"/>
        <v>2</v>
      </c>
      <c r="D534">
        <f ca="1">MATCH(10*$B534+$C534,$P$6:$X$6,1)</f>
        <v>2</v>
      </c>
      <c r="E534">
        <f ca="1">VLOOKUP(C534,$E$1:$G$3,2,FALSE)</f>
        <v>1</v>
      </c>
      <c r="F534">
        <f ca="1">VLOOKUP(C534,$E$1:$G$3,3,FALSE)</f>
        <v>3</v>
      </c>
      <c r="G534">
        <f t="shared" ca="1" si="90"/>
        <v>1</v>
      </c>
      <c r="I534">
        <f ca="1">IF(B534=G534,1,0)</f>
        <v>1</v>
      </c>
      <c r="J534">
        <f t="shared" ca="1" si="91"/>
        <v>2</v>
      </c>
      <c r="K534">
        <f t="shared" ca="1" si="92"/>
        <v>0</v>
      </c>
      <c r="M534">
        <f ca="1">INDEX($Z534:$AH534,$D534)</f>
        <v>1</v>
      </c>
      <c r="N534">
        <f t="shared" ca="1" si="93"/>
        <v>0</v>
      </c>
      <c r="P534">
        <f t="shared" ca="1" si="94"/>
        <v>3</v>
      </c>
      <c r="Q534">
        <v>3</v>
      </c>
      <c r="R534">
        <v>2</v>
      </c>
      <c r="S534">
        <v>3</v>
      </c>
      <c r="T534">
        <f ca="1">INDEX({1;3},RANDBETWEEN(1,2),1)</f>
        <v>3</v>
      </c>
      <c r="U534">
        <v>1</v>
      </c>
      <c r="V534">
        <v>2</v>
      </c>
      <c r="W534">
        <v>1</v>
      </c>
      <c r="X534">
        <f t="shared" ca="1" si="95"/>
        <v>1</v>
      </c>
      <c r="Z534">
        <f t="shared" ca="1" si="86"/>
        <v>2</v>
      </c>
      <c r="AA534">
        <v>1</v>
      </c>
      <c r="AB534">
        <v>1</v>
      </c>
      <c r="AC534">
        <v>2</v>
      </c>
      <c r="AD534">
        <f t="shared" ca="1" si="87"/>
        <v>1</v>
      </c>
      <c r="AE534">
        <v>2</v>
      </c>
      <c r="AF534">
        <v>3</v>
      </c>
      <c r="AG534">
        <v>3</v>
      </c>
      <c r="AH534">
        <f t="shared" ca="1" si="88"/>
        <v>2</v>
      </c>
    </row>
    <row r="535" spans="1:34" x14ac:dyDescent="0.25">
      <c r="A535">
        <v>529</v>
      </c>
      <c r="B535">
        <f t="shared" ca="1" si="89"/>
        <v>2</v>
      </c>
      <c r="C535">
        <f t="shared" ca="1" si="89"/>
        <v>2</v>
      </c>
      <c r="D535">
        <f ca="1">MATCH(10*$B535+$C535,$P$6:$X$6,1)</f>
        <v>5</v>
      </c>
      <c r="E535">
        <f ca="1">VLOOKUP(C535,$E$1:$G$3,2,FALSE)</f>
        <v>1</v>
      </c>
      <c r="F535">
        <f ca="1">VLOOKUP(C535,$E$1:$G$3,3,FALSE)</f>
        <v>3</v>
      </c>
      <c r="G535">
        <f t="shared" ca="1" si="90"/>
        <v>1</v>
      </c>
      <c r="I535">
        <f ca="1">IF(B535=G535,1,0)</f>
        <v>0</v>
      </c>
      <c r="J535">
        <f t="shared" ca="1" si="91"/>
        <v>2</v>
      </c>
      <c r="K535">
        <f t="shared" ca="1" si="92"/>
        <v>1</v>
      </c>
      <c r="M535">
        <f ca="1">INDEX($Z535:$AH535,$D535)</f>
        <v>3</v>
      </c>
      <c r="N535">
        <f t="shared" ca="1" si="93"/>
        <v>0</v>
      </c>
      <c r="P535">
        <f t="shared" ca="1" si="94"/>
        <v>3</v>
      </c>
      <c r="Q535">
        <v>3</v>
      </c>
      <c r="R535">
        <v>2</v>
      </c>
      <c r="S535">
        <v>3</v>
      </c>
      <c r="T535">
        <f ca="1">INDEX({1;3},RANDBETWEEN(1,2),1)</f>
        <v>1</v>
      </c>
      <c r="U535">
        <v>1</v>
      </c>
      <c r="V535">
        <v>2</v>
      </c>
      <c r="W535">
        <v>1</v>
      </c>
      <c r="X535">
        <f t="shared" ca="1" si="95"/>
        <v>2</v>
      </c>
      <c r="Z535">
        <f t="shared" ca="1" si="86"/>
        <v>2</v>
      </c>
      <c r="AA535">
        <v>1</v>
      </c>
      <c r="AB535">
        <v>1</v>
      </c>
      <c r="AC535">
        <v>2</v>
      </c>
      <c r="AD535">
        <f t="shared" ca="1" si="87"/>
        <v>3</v>
      </c>
      <c r="AE535">
        <v>2</v>
      </c>
      <c r="AF535">
        <v>3</v>
      </c>
      <c r="AG535">
        <v>3</v>
      </c>
      <c r="AH535">
        <f t="shared" ca="1" si="88"/>
        <v>1</v>
      </c>
    </row>
    <row r="536" spans="1:34" x14ac:dyDescent="0.25">
      <c r="A536">
        <v>530</v>
      </c>
      <c r="B536">
        <f t="shared" ca="1" si="89"/>
        <v>1</v>
      </c>
      <c r="C536">
        <f t="shared" ca="1" si="89"/>
        <v>1</v>
      </c>
      <c r="D536">
        <f ca="1">MATCH(10*$B536+$C536,$P$6:$X$6,1)</f>
        <v>1</v>
      </c>
      <c r="E536">
        <f ca="1">VLOOKUP(C536,$E$1:$G$3,2,FALSE)</f>
        <v>2</v>
      </c>
      <c r="F536">
        <f ca="1">VLOOKUP(C536,$E$1:$G$3,3,FALSE)</f>
        <v>3</v>
      </c>
      <c r="G536">
        <f t="shared" ca="1" si="90"/>
        <v>3</v>
      </c>
      <c r="I536">
        <f ca="1">IF(B536=G536,1,0)</f>
        <v>0</v>
      </c>
      <c r="J536">
        <f t="shared" ca="1" si="91"/>
        <v>1</v>
      </c>
      <c r="K536">
        <f t="shared" ca="1" si="92"/>
        <v>1</v>
      </c>
      <c r="M536">
        <f ca="1">INDEX($Z536:$AH536,$D536)</f>
        <v>2</v>
      </c>
      <c r="N536">
        <f t="shared" ca="1" si="93"/>
        <v>0</v>
      </c>
      <c r="P536">
        <f t="shared" ca="1" si="94"/>
        <v>3</v>
      </c>
      <c r="Q536">
        <v>3</v>
      </c>
      <c r="R536">
        <v>2</v>
      </c>
      <c r="S536">
        <v>3</v>
      </c>
      <c r="T536">
        <f ca="1">INDEX({1;3},RANDBETWEEN(1,2),1)</f>
        <v>3</v>
      </c>
      <c r="U536">
        <v>1</v>
      </c>
      <c r="V536">
        <v>2</v>
      </c>
      <c r="W536">
        <v>1</v>
      </c>
      <c r="X536">
        <f t="shared" ca="1" si="95"/>
        <v>2</v>
      </c>
      <c r="Z536">
        <f t="shared" ca="1" si="86"/>
        <v>2</v>
      </c>
      <c r="AA536">
        <v>1</v>
      </c>
      <c r="AB536">
        <v>1</v>
      </c>
      <c r="AC536">
        <v>2</v>
      </c>
      <c r="AD536">
        <f t="shared" ca="1" si="87"/>
        <v>1</v>
      </c>
      <c r="AE536">
        <v>2</v>
      </c>
      <c r="AF536">
        <v>3</v>
      </c>
      <c r="AG536">
        <v>3</v>
      </c>
      <c r="AH536">
        <f t="shared" ca="1" si="88"/>
        <v>1</v>
      </c>
    </row>
    <row r="537" spans="1:34" x14ac:dyDescent="0.25">
      <c r="A537">
        <v>531</v>
      </c>
      <c r="B537">
        <f t="shared" ca="1" si="89"/>
        <v>1</v>
      </c>
      <c r="C537">
        <f t="shared" ca="1" si="89"/>
        <v>3</v>
      </c>
      <c r="D537">
        <f ca="1">MATCH(10*$B537+$C537,$P$6:$X$6,1)</f>
        <v>3</v>
      </c>
      <c r="E537">
        <f ca="1">VLOOKUP(C537,$E$1:$G$3,2,FALSE)</f>
        <v>1</v>
      </c>
      <c r="F537">
        <f ca="1">VLOOKUP(C537,$E$1:$G$3,3,FALSE)</f>
        <v>2</v>
      </c>
      <c r="G537">
        <f t="shared" ca="1" si="90"/>
        <v>2</v>
      </c>
      <c r="I537">
        <f ca="1">IF(B537=G537,1,0)</f>
        <v>0</v>
      </c>
      <c r="J537">
        <f t="shared" ca="1" si="91"/>
        <v>3</v>
      </c>
      <c r="K537">
        <f t="shared" ca="1" si="92"/>
        <v>0</v>
      </c>
      <c r="M537">
        <f ca="1">INDEX($Z537:$AH537,$D537)</f>
        <v>1</v>
      </c>
      <c r="N537">
        <f t="shared" ca="1" si="93"/>
        <v>1</v>
      </c>
      <c r="P537">
        <f t="shared" ca="1" si="94"/>
        <v>2</v>
      </c>
      <c r="Q537">
        <v>3</v>
      </c>
      <c r="R537">
        <v>2</v>
      </c>
      <c r="S537">
        <v>3</v>
      </c>
      <c r="T537">
        <f ca="1">INDEX({1;3},RANDBETWEEN(1,2),1)</f>
        <v>1</v>
      </c>
      <c r="U537">
        <v>1</v>
      </c>
      <c r="V537">
        <v>2</v>
      </c>
      <c r="W537">
        <v>1</v>
      </c>
      <c r="X537">
        <f t="shared" ca="1" si="95"/>
        <v>1</v>
      </c>
      <c r="Z537">
        <f t="shared" ca="1" si="86"/>
        <v>3</v>
      </c>
      <c r="AA537">
        <v>1</v>
      </c>
      <c r="AB537">
        <v>1</v>
      </c>
      <c r="AC537">
        <v>2</v>
      </c>
      <c r="AD537">
        <f t="shared" ca="1" si="87"/>
        <v>3</v>
      </c>
      <c r="AE537">
        <v>2</v>
      </c>
      <c r="AF537">
        <v>3</v>
      </c>
      <c r="AG537">
        <v>3</v>
      </c>
      <c r="AH537">
        <f t="shared" ca="1" si="88"/>
        <v>2</v>
      </c>
    </row>
    <row r="538" spans="1:34" x14ac:dyDescent="0.25">
      <c r="A538">
        <v>532</v>
      </c>
      <c r="B538">
        <f t="shared" ca="1" si="89"/>
        <v>2</v>
      </c>
      <c r="C538">
        <f t="shared" ca="1" si="89"/>
        <v>1</v>
      </c>
      <c r="D538">
        <f ca="1">MATCH(10*$B538+$C538,$P$6:$X$6,1)</f>
        <v>4</v>
      </c>
      <c r="E538">
        <f ca="1">VLOOKUP(C538,$E$1:$G$3,2,FALSE)</f>
        <v>2</v>
      </c>
      <c r="F538">
        <f ca="1">VLOOKUP(C538,$E$1:$G$3,3,FALSE)</f>
        <v>3</v>
      </c>
      <c r="G538">
        <f t="shared" ca="1" si="90"/>
        <v>2</v>
      </c>
      <c r="I538">
        <f ca="1">IF(B538=G538,1,0)</f>
        <v>1</v>
      </c>
      <c r="J538">
        <f t="shared" ca="1" si="91"/>
        <v>1</v>
      </c>
      <c r="K538">
        <f t="shared" ca="1" si="92"/>
        <v>0</v>
      </c>
      <c r="M538">
        <f ca="1">INDEX($Z538:$AH538,$D538)</f>
        <v>2</v>
      </c>
      <c r="N538">
        <f t="shared" ca="1" si="93"/>
        <v>0</v>
      </c>
      <c r="P538">
        <f t="shared" ca="1" si="94"/>
        <v>3</v>
      </c>
      <c r="Q538">
        <v>3</v>
      </c>
      <c r="R538">
        <v>2</v>
      </c>
      <c r="S538">
        <v>3</v>
      </c>
      <c r="T538">
        <f ca="1">INDEX({1;3},RANDBETWEEN(1,2),1)</f>
        <v>1</v>
      </c>
      <c r="U538">
        <v>1</v>
      </c>
      <c r="V538">
        <v>2</v>
      </c>
      <c r="W538">
        <v>1</v>
      </c>
      <c r="X538">
        <f t="shared" ca="1" si="95"/>
        <v>1</v>
      </c>
      <c r="Z538">
        <f t="shared" ca="1" si="86"/>
        <v>2</v>
      </c>
      <c r="AA538">
        <v>1</v>
      </c>
      <c r="AB538">
        <v>1</v>
      </c>
      <c r="AC538">
        <v>2</v>
      </c>
      <c r="AD538">
        <f t="shared" ca="1" si="87"/>
        <v>3</v>
      </c>
      <c r="AE538">
        <v>2</v>
      </c>
      <c r="AF538">
        <v>3</v>
      </c>
      <c r="AG538">
        <v>3</v>
      </c>
      <c r="AH538">
        <f t="shared" ca="1" si="88"/>
        <v>2</v>
      </c>
    </row>
    <row r="539" spans="1:34" x14ac:dyDescent="0.25">
      <c r="A539">
        <v>533</v>
      </c>
      <c r="B539">
        <f t="shared" ca="1" si="89"/>
        <v>1</v>
      </c>
      <c r="C539">
        <f t="shared" ca="1" si="89"/>
        <v>1</v>
      </c>
      <c r="D539">
        <f ca="1">MATCH(10*$B539+$C539,$P$6:$X$6,1)</f>
        <v>1</v>
      </c>
      <c r="E539">
        <f ca="1">VLOOKUP(C539,$E$1:$G$3,2,FALSE)</f>
        <v>2</v>
      </c>
      <c r="F539">
        <f ca="1">VLOOKUP(C539,$E$1:$G$3,3,FALSE)</f>
        <v>3</v>
      </c>
      <c r="G539">
        <f t="shared" ca="1" si="90"/>
        <v>2</v>
      </c>
      <c r="I539">
        <f ca="1">IF(B539=G539,1,0)</f>
        <v>0</v>
      </c>
      <c r="J539">
        <f t="shared" ca="1" si="91"/>
        <v>1</v>
      </c>
      <c r="K539">
        <f t="shared" ca="1" si="92"/>
        <v>1</v>
      </c>
      <c r="M539">
        <f ca="1">INDEX($Z539:$AH539,$D539)</f>
        <v>2</v>
      </c>
      <c r="N539">
        <f t="shared" ca="1" si="93"/>
        <v>0</v>
      </c>
      <c r="P539">
        <f t="shared" ca="1" si="94"/>
        <v>3</v>
      </c>
      <c r="Q539">
        <v>3</v>
      </c>
      <c r="R539">
        <v>2</v>
      </c>
      <c r="S539">
        <v>3</v>
      </c>
      <c r="T539">
        <f ca="1">INDEX({1;3},RANDBETWEEN(1,2),1)</f>
        <v>1</v>
      </c>
      <c r="U539">
        <v>1</v>
      </c>
      <c r="V539">
        <v>2</v>
      </c>
      <c r="W539">
        <v>1</v>
      </c>
      <c r="X539">
        <f t="shared" ca="1" si="95"/>
        <v>1</v>
      </c>
      <c r="Z539">
        <f t="shared" ca="1" si="86"/>
        <v>2</v>
      </c>
      <c r="AA539">
        <v>1</v>
      </c>
      <c r="AB539">
        <v>1</v>
      </c>
      <c r="AC539">
        <v>2</v>
      </c>
      <c r="AD539">
        <f t="shared" ca="1" si="87"/>
        <v>3</v>
      </c>
      <c r="AE539">
        <v>2</v>
      </c>
      <c r="AF539">
        <v>3</v>
      </c>
      <c r="AG539">
        <v>3</v>
      </c>
      <c r="AH539">
        <f t="shared" ca="1" si="88"/>
        <v>2</v>
      </c>
    </row>
    <row r="540" spans="1:34" x14ac:dyDescent="0.25">
      <c r="A540">
        <v>534</v>
      </c>
      <c r="B540">
        <f t="shared" ca="1" si="89"/>
        <v>2</v>
      </c>
      <c r="C540">
        <f t="shared" ca="1" si="89"/>
        <v>3</v>
      </c>
      <c r="D540">
        <f ca="1">MATCH(10*$B540+$C540,$P$6:$X$6,1)</f>
        <v>6</v>
      </c>
      <c r="E540">
        <f ca="1">VLOOKUP(C540,$E$1:$G$3,2,FALSE)</f>
        <v>1</v>
      </c>
      <c r="F540">
        <f ca="1">VLOOKUP(C540,$E$1:$G$3,3,FALSE)</f>
        <v>2</v>
      </c>
      <c r="G540">
        <f t="shared" ca="1" si="90"/>
        <v>2</v>
      </c>
      <c r="I540">
        <f ca="1">IF(B540=G540,1,0)</f>
        <v>1</v>
      </c>
      <c r="J540">
        <f t="shared" ca="1" si="91"/>
        <v>3</v>
      </c>
      <c r="K540">
        <f t="shared" ca="1" si="92"/>
        <v>0</v>
      </c>
      <c r="M540">
        <f ca="1">INDEX($Z540:$AH540,$D540)</f>
        <v>2</v>
      </c>
      <c r="N540">
        <f t="shared" ca="1" si="93"/>
        <v>0</v>
      </c>
      <c r="P540">
        <f t="shared" ca="1" si="94"/>
        <v>3</v>
      </c>
      <c r="Q540">
        <v>3</v>
      </c>
      <c r="R540">
        <v>2</v>
      </c>
      <c r="S540">
        <v>3</v>
      </c>
      <c r="T540">
        <f ca="1">INDEX({1;3},RANDBETWEEN(1,2),1)</f>
        <v>1</v>
      </c>
      <c r="U540">
        <v>1</v>
      </c>
      <c r="V540">
        <v>2</v>
      </c>
      <c r="W540">
        <v>1</v>
      </c>
      <c r="X540">
        <f t="shared" ca="1" si="95"/>
        <v>1</v>
      </c>
      <c r="Z540">
        <f t="shared" ca="1" si="86"/>
        <v>2</v>
      </c>
      <c r="AA540">
        <v>1</v>
      </c>
      <c r="AB540">
        <v>1</v>
      </c>
      <c r="AC540">
        <v>2</v>
      </c>
      <c r="AD540">
        <f t="shared" ca="1" si="87"/>
        <v>3</v>
      </c>
      <c r="AE540">
        <v>2</v>
      </c>
      <c r="AF540">
        <v>3</v>
      </c>
      <c r="AG540">
        <v>3</v>
      </c>
      <c r="AH540">
        <f t="shared" ca="1" si="88"/>
        <v>2</v>
      </c>
    </row>
    <row r="541" spans="1:34" x14ac:dyDescent="0.25">
      <c r="A541">
        <v>535</v>
      </c>
      <c r="B541">
        <f t="shared" ca="1" si="89"/>
        <v>2</v>
      </c>
      <c r="C541">
        <f t="shared" ca="1" si="89"/>
        <v>1</v>
      </c>
      <c r="D541">
        <f ca="1">MATCH(10*$B541+$C541,$P$6:$X$6,1)</f>
        <v>4</v>
      </c>
      <c r="E541">
        <f ca="1">VLOOKUP(C541,$E$1:$G$3,2,FALSE)</f>
        <v>2</v>
      </c>
      <c r="F541">
        <f ca="1">VLOOKUP(C541,$E$1:$G$3,3,FALSE)</f>
        <v>3</v>
      </c>
      <c r="G541">
        <f t="shared" ca="1" si="90"/>
        <v>3</v>
      </c>
      <c r="I541">
        <f ca="1">IF(B541=G541,1,0)</f>
        <v>0</v>
      </c>
      <c r="J541">
        <f t="shared" ca="1" si="91"/>
        <v>1</v>
      </c>
      <c r="K541">
        <f t="shared" ca="1" si="92"/>
        <v>0</v>
      </c>
      <c r="M541">
        <f ca="1">INDEX($Z541:$AH541,$D541)</f>
        <v>2</v>
      </c>
      <c r="N541">
        <f t="shared" ca="1" si="93"/>
        <v>1</v>
      </c>
      <c r="P541">
        <f t="shared" ca="1" si="94"/>
        <v>2</v>
      </c>
      <c r="Q541">
        <v>3</v>
      </c>
      <c r="R541">
        <v>2</v>
      </c>
      <c r="S541">
        <v>3</v>
      </c>
      <c r="T541">
        <f ca="1">INDEX({1;3},RANDBETWEEN(1,2),1)</f>
        <v>1</v>
      </c>
      <c r="U541">
        <v>1</v>
      </c>
      <c r="V541">
        <v>2</v>
      </c>
      <c r="W541">
        <v>1</v>
      </c>
      <c r="X541">
        <f t="shared" ca="1" si="95"/>
        <v>2</v>
      </c>
      <c r="Z541">
        <f t="shared" ca="1" si="86"/>
        <v>3</v>
      </c>
      <c r="AA541">
        <v>1</v>
      </c>
      <c r="AB541">
        <v>1</v>
      </c>
      <c r="AC541">
        <v>2</v>
      </c>
      <c r="AD541">
        <f t="shared" ca="1" si="87"/>
        <v>3</v>
      </c>
      <c r="AE541">
        <v>2</v>
      </c>
      <c r="AF541">
        <v>3</v>
      </c>
      <c r="AG541">
        <v>3</v>
      </c>
      <c r="AH541">
        <f t="shared" ca="1" si="88"/>
        <v>1</v>
      </c>
    </row>
    <row r="542" spans="1:34" x14ac:dyDescent="0.25">
      <c r="A542">
        <v>536</v>
      </c>
      <c r="B542">
        <f t="shared" ca="1" si="89"/>
        <v>3</v>
      </c>
      <c r="C542">
        <f t="shared" ca="1" si="89"/>
        <v>3</v>
      </c>
      <c r="D542">
        <f ca="1">MATCH(10*$B542+$C542,$P$6:$X$6,1)</f>
        <v>9</v>
      </c>
      <c r="E542">
        <f ca="1">VLOOKUP(C542,$E$1:$G$3,2,FALSE)</f>
        <v>1</v>
      </c>
      <c r="F542">
        <f ca="1">VLOOKUP(C542,$E$1:$G$3,3,FALSE)</f>
        <v>2</v>
      </c>
      <c r="G542">
        <f t="shared" ca="1" si="90"/>
        <v>2</v>
      </c>
      <c r="I542">
        <f ca="1">IF(B542=G542,1,0)</f>
        <v>0</v>
      </c>
      <c r="J542">
        <f t="shared" ca="1" si="91"/>
        <v>3</v>
      </c>
      <c r="K542">
        <f t="shared" ca="1" si="92"/>
        <v>1</v>
      </c>
      <c r="M542">
        <f ca="1">INDEX($Z542:$AH542,$D542)</f>
        <v>2</v>
      </c>
      <c r="N542">
        <f t="shared" ca="1" si="93"/>
        <v>0</v>
      </c>
      <c r="P542">
        <f t="shared" ca="1" si="94"/>
        <v>3</v>
      </c>
      <c r="Q542">
        <v>3</v>
      </c>
      <c r="R542">
        <v>2</v>
      </c>
      <c r="S542">
        <v>3</v>
      </c>
      <c r="T542">
        <f ca="1">INDEX({1;3},RANDBETWEEN(1,2),1)</f>
        <v>3</v>
      </c>
      <c r="U542">
        <v>1</v>
      </c>
      <c r="V542">
        <v>2</v>
      </c>
      <c r="W542">
        <v>1</v>
      </c>
      <c r="X542">
        <f t="shared" ca="1" si="95"/>
        <v>1</v>
      </c>
      <c r="Z542">
        <f t="shared" ca="1" si="86"/>
        <v>2</v>
      </c>
      <c r="AA542">
        <v>1</v>
      </c>
      <c r="AB542">
        <v>1</v>
      </c>
      <c r="AC542">
        <v>2</v>
      </c>
      <c r="AD542">
        <f t="shared" ca="1" si="87"/>
        <v>1</v>
      </c>
      <c r="AE542">
        <v>2</v>
      </c>
      <c r="AF542">
        <v>3</v>
      </c>
      <c r="AG542">
        <v>3</v>
      </c>
      <c r="AH542">
        <f t="shared" ca="1" si="88"/>
        <v>2</v>
      </c>
    </row>
    <row r="543" spans="1:34" x14ac:dyDescent="0.25">
      <c r="A543">
        <v>537</v>
      </c>
      <c r="B543">
        <f t="shared" ca="1" si="89"/>
        <v>3</v>
      </c>
      <c r="C543">
        <f t="shared" ca="1" si="89"/>
        <v>3</v>
      </c>
      <c r="D543">
        <f ca="1">MATCH(10*$B543+$C543,$P$6:$X$6,1)</f>
        <v>9</v>
      </c>
      <c r="E543">
        <f ca="1">VLOOKUP(C543,$E$1:$G$3,2,FALSE)</f>
        <v>1</v>
      </c>
      <c r="F543">
        <f ca="1">VLOOKUP(C543,$E$1:$G$3,3,FALSE)</f>
        <v>2</v>
      </c>
      <c r="G543">
        <f t="shared" ca="1" si="90"/>
        <v>1</v>
      </c>
      <c r="I543">
        <f ca="1">IF(B543=G543,1,0)</f>
        <v>0</v>
      </c>
      <c r="J543">
        <f t="shared" ca="1" si="91"/>
        <v>3</v>
      </c>
      <c r="K543">
        <f t="shared" ca="1" si="92"/>
        <v>1</v>
      </c>
      <c r="M543">
        <f ca="1">INDEX($Z543:$AH543,$D543)</f>
        <v>2</v>
      </c>
      <c r="N543">
        <f t="shared" ca="1" si="93"/>
        <v>0</v>
      </c>
      <c r="P543">
        <f t="shared" ca="1" si="94"/>
        <v>2</v>
      </c>
      <c r="Q543">
        <v>3</v>
      </c>
      <c r="R543">
        <v>2</v>
      </c>
      <c r="S543">
        <v>3</v>
      </c>
      <c r="T543">
        <f ca="1">INDEX({1;3},RANDBETWEEN(1,2),1)</f>
        <v>1</v>
      </c>
      <c r="U543">
        <v>1</v>
      </c>
      <c r="V543">
        <v>2</v>
      </c>
      <c r="W543">
        <v>1</v>
      </c>
      <c r="X543">
        <f t="shared" ca="1" si="95"/>
        <v>1</v>
      </c>
      <c r="Z543">
        <f t="shared" ca="1" si="86"/>
        <v>3</v>
      </c>
      <c r="AA543">
        <v>1</v>
      </c>
      <c r="AB543">
        <v>1</v>
      </c>
      <c r="AC543">
        <v>2</v>
      </c>
      <c r="AD543">
        <f t="shared" ca="1" si="87"/>
        <v>3</v>
      </c>
      <c r="AE543">
        <v>2</v>
      </c>
      <c r="AF543">
        <v>3</v>
      </c>
      <c r="AG543">
        <v>3</v>
      </c>
      <c r="AH543">
        <f t="shared" ca="1" si="88"/>
        <v>2</v>
      </c>
    </row>
    <row r="544" spans="1:34" x14ac:dyDescent="0.25">
      <c r="A544">
        <v>538</v>
      </c>
      <c r="B544">
        <f t="shared" ca="1" si="89"/>
        <v>2</v>
      </c>
      <c r="C544">
        <f t="shared" ca="1" si="89"/>
        <v>3</v>
      </c>
      <c r="D544">
        <f ca="1">MATCH(10*$B544+$C544,$P$6:$X$6,1)</f>
        <v>6</v>
      </c>
      <c r="E544">
        <f ca="1">VLOOKUP(C544,$E$1:$G$3,2,FALSE)</f>
        <v>1</v>
      </c>
      <c r="F544">
        <f ca="1">VLOOKUP(C544,$E$1:$G$3,3,FALSE)</f>
        <v>2</v>
      </c>
      <c r="G544">
        <f t="shared" ca="1" si="90"/>
        <v>2</v>
      </c>
      <c r="I544">
        <f ca="1">IF(B544=G544,1,0)</f>
        <v>1</v>
      </c>
      <c r="J544">
        <f t="shared" ca="1" si="91"/>
        <v>3</v>
      </c>
      <c r="K544">
        <f t="shared" ca="1" si="92"/>
        <v>0</v>
      </c>
      <c r="M544">
        <f ca="1">INDEX($Z544:$AH544,$D544)</f>
        <v>2</v>
      </c>
      <c r="N544">
        <f t="shared" ca="1" si="93"/>
        <v>0</v>
      </c>
      <c r="P544">
        <f t="shared" ca="1" si="94"/>
        <v>3</v>
      </c>
      <c r="Q544">
        <v>3</v>
      </c>
      <c r="R544">
        <v>2</v>
      </c>
      <c r="S544">
        <v>3</v>
      </c>
      <c r="T544">
        <f ca="1">INDEX({1;3},RANDBETWEEN(1,2),1)</f>
        <v>3</v>
      </c>
      <c r="U544">
        <v>1</v>
      </c>
      <c r="V544">
        <v>2</v>
      </c>
      <c r="W544">
        <v>1</v>
      </c>
      <c r="X544">
        <f t="shared" ca="1" si="95"/>
        <v>1</v>
      </c>
      <c r="Z544">
        <f t="shared" ca="1" si="86"/>
        <v>2</v>
      </c>
      <c r="AA544">
        <v>1</v>
      </c>
      <c r="AB544">
        <v>1</v>
      </c>
      <c r="AC544">
        <v>2</v>
      </c>
      <c r="AD544">
        <f t="shared" ca="1" si="87"/>
        <v>1</v>
      </c>
      <c r="AE544">
        <v>2</v>
      </c>
      <c r="AF544">
        <v>3</v>
      </c>
      <c r="AG544">
        <v>3</v>
      </c>
      <c r="AH544">
        <f t="shared" ca="1" si="88"/>
        <v>2</v>
      </c>
    </row>
    <row r="545" spans="1:34" x14ac:dyDescent="0.25">
      <c r="A545">
        <v>539</v>
      </c>
      <c r="B545">
        <f t="shared" ca="1" si="89"/>
        <v>1</v>
      </c>
      <c r="C545">
        <f t="shared" ca="1" si="89"/>
        <v>2</v>
      </c>
      <c r="D545">
        <f ca="1">MATCH(10*$B545+$C545,$P$6:$X$6,1)</f>
        <v>2</v>
      </c>
      <c r="E545">
        <f ca="1">VLOOKUP(C545,$E$1:$G$3,2,FALSE)</f>
        <v>1</v>
      </c>
      <c r="F545">
        <f ca="1">VLOOKUP(C545,$E$1:$G$3,3,FALSE)</f>
        <v>3</v>
      </c>
      <c r="G545">
        <f t="shared" ca="1" si="90"/>
        <v>3</v>
      </c>
      <c r="I545">
        <f ca="1">IF(B545=G545,1,0)</f>
        <v>0</v>
      </c>
      <c r="J545">
        <f t="shared" ca="1" si="91"/>
        <v>2</v>
      </c>
      <c r="K545">
        <f t="shared" ca="1" si="92"/>
        <v>0</v>
      </c>
      <c r="M545">
        <f ca="1">INDEX($Z545:$AH545,$D545)</f>
        <v>1</v>
      </c>
      <c r="N545">
        <f t="shared" ca="1" si="93"/>
        <v>1</v>
      </c>
      <c r="P545">
        <f t="shared" ca="1" si="94"/>
        <v>3</v>
      </c>
      <c r="Q545">
        <v>3</v>
      </c>
      <c r="R545">
        <v>2</v>
      </c>
      <c r="S545">
        <v>3</v>
      </c>
      <c r="T545">
        <f ca="1">INDEX({1;3},RANDBETWEEN(1,2),1)</f>
        <v>1</v>
      </c>
      <c r="U545">
        <v>1</v>
      </c>
      <c r="V545">
        <v>2</v>
      </c>
      <c r="W545">
        <v>1</v>
      </c>
      <c r="X545">
        <f t="shared" ca="1" si="95"/>
        <v>2</v>
      </c>
      <c r="Z545">
        <f t="shared" ca="1" si="86"/>
        <v>2</v>
      </c>
      <c r="AA545">
        <v>1</v>
      </c>
      <c r="AB545">
        <v>1</v>
      </c>
      <c r="AC545">
        <v>2</v>
      </c>
      <c r="AD545">
        <f t="shared" ca="1" si="87"/>
        <v>3</v>
      </c>
      <c r="AE545">
        <v>2</v>
      </c>
      <c r="AF545">
        <v>3</v>
      </c>
      <c r="AG545">
        <v>3</v>
      </c>
      <c r="AH545">
        <f t="shared" ca="1" si="88"/>
        <v>1</v>
      </c>
    </row>
    <row r="546" spans="1:34" x14ac:dyDescent="0.25">
      <c r="A546">
        <v>540</v>
      </c>
      <c r="B546">
        <f t="shared" ca="1" si="89"/>
        <v>3</v>
      </c>
      <c r="C546">
        <f t="shared" ca="1" si="89"/>
        <v>3</v>
      </c>
      <c r="D546">
        <f ca="1">MATCH(10*$B546+$C546,$P$6:$X$6,1)</f>
        <v>9</v>
      </c>
      <c r="E546">
        <f ca="1">VLOOKUP(C546,$E$1:$G$3,2,FALSE)</f>
        <v>1</v>
      </c>
      <c r="F546">
        <f ca="1">VLOOKUP(C546,$E$1:$G$3,3,FALSE)</f>
        <v>2</v>
      </c>
      <c r="G546">
        <f t="shared" ca="1" si="90"/>
        <v>1</v>
      </c>
      <c r="I546">
        <f ca="1">IF(B546=G546,1,0)</f>
        <v>0</v>
      </c>
      <c r="J546">
        <f t="shared" ca="1" si="91"/>
        <v>3</v>
      </c>
      <c r="K546">
        <f t="shared" ca="1" si="92"/>
        <v>1</v>
      </c>
      <c r="M546">
        <f ca="1">INDEX($Z546:$AH546,$D546)</f>
        <v>2</v>
      </c>
      <c r="N546">
        <f t="shared" ca="1" si="93"/>
        <v>0</v>
      </c>
      <c r="P546">
        <f t="shared" ca="1" si="94"/>
        <v>3</v>
      </c>
      <c r="Q546">
        <v>3</v>
      </c>
      <c r="R546">
        <v>2</v>
      </c>
      <c r="S546">
        <v>3</v>
      </c>
      <c r="T546">
        <f ca="1">INDEX({1;3},RANDBETWEEN(1,2),1)</f>
        <v>3</v>
      </c>
      <c r="U546">
        <v>1</v>
      </c>
      <c r="V546">
        <v>2</v>
      </c>
      <c r="W546">
        <v>1</v>
      </c>
      <c r="X546">
        <f t="shared" ca="1" si="95"/>
        <v>1</v>
      </c>
      <c r="Z546">
        <f t="shared" ca="1" si="86"/>
        <v>2</v>
      </c>
      <c r="AA546">
        <v>1</v>
      </c>
      <c r="AB546">
        <v>1</v>
      </c>
      <c r="AC546">
        <v>2</v>
      </c>
      <c r="AD546">
        <f t="shared" ca="1" si="87"/>
        <v>1</v>
      </c>
      <c r="AE546">
        <v>2</v>
      </c>
      <c r="AF546">
        <v>3</v>
      </c>
      <c r="AG546">
        <v>3</v>
      </c>
      <c r="AH546">
        <f t="shared" ca="1" si="88"/>
        <v>2</v>
      </c>
    </row>
    <row r="547" spans="1:34" x14ac:dyDescent="0.25">
      <c r="A547">
        <v>541</v>
      </c>
      <c r="B547">
        <f t="shared" ca="1" si="89"/>
        <v>3</v>
      </c>
      <c r="C547">
        <f t="shared" ca="1" si="89"/>
        <v>1</v>
      </c>
      <c r="D547">
        <f ca="1">MATCH(10*$B547+$C547,$P$6:$X$6,1)</f>
        <v>7</v>
      </c>
      <c r="E547">
        <f ca="1">VLOOKUP(C547,$E$1:$G$3,2,FALSE)</f>
        <v>2</v>
      </c>
      <c r="F547">
        <f ca="1">VLOOKUP(C547,$E$1:$G$3,3,FALSE)</f>
        <v>3</v>
      </c>
      <c r="G547">
        <f t="shared" ca="1" si="90"/>
        <v>2</v>
      </c>
      <c r="I547">
        <f ca="1">IF(B547=G547,1,0)</f>
        <v>0</v>
      </c>
      <c r="J547">
        <f t="shared" ca="1" si="91"/>
        <v>1</v>
      </c>
      <c r="K547">
        <f t="shared" ca="1" si="92"/>
        <v>0</v>
      </c>
      <c r="M547">
        <f ca="1">INDEX($Z547:$AH547,$D547)</f>
        <v>3</v>
      </c>
      <c r="N547">
        <f t="shared" ca="1" si="93"/>
        <v>1</v>
      </c>
      <c r="P547">
        <f t="shared" ca="1" si="94"/>
        <v>3</v>
      </c>
      <c r="Q547">
        <v>3</v>
      </c>
      <c r="R547">
        <v>2</v>
      </c>
      <c r="S547">
        <v>3</v>
      </c>
      <c r="T547">
        <f ca="1">INDEX({1;3},RANDBETWEEN(1,2),1)</f>
        <v>1</v>
      </c>
      <c r="U547">
        <v>1</v>
      </c>
      <c r="V547">
        <v>2</v>
      </c>
      <c r="W547">
        <v>1</v>
      </c>
      <c r="X547">
        <f t="shared" ca="1" si="95"/>
        <v>1</v>
      </c>
      <c r="Z547">
        <f t="shared" ca="1" si="86"/>
        <v>2</v>
      </c>
      <c r="AA547">
        <v>1</v>
      </c>
      <c r="AB547">
        <v>1</v>
      </c>
      <c r="AC547">
        <v>2</v>
      </c>
      <c r="AD547">
        <f t="shared" ca="1" si="87"/>
        <v>3</v>
      </c>
      <c r="AE547">
        <v>2</v>
      </c>
      <c r="AF547">
        <v>3</v>
      </c>
      <c r="AG547">
        <v>3</v>
      </c>
      <c r="AH547">
        <f t="shared" ca="1" si="88"/>
        <v>2</v>
      </c>
    </row>
    <row r="548" spans="1:34" x14ac:dyDescent="0.25">
      <c r="A548">
        <v>542</v>
      </c>
      <c r="B548">
        <f t="shared" ca="1" si="89"/>
        <v>1</v>
      </c>
      <c r="C548">
        <f t="shared" ca="1" si="89"/>
        <v>1</v>
      </c>
      <c r="D548">
        <f ca="1">MATCH(10*$B548+$C548,$P$6:$X$6,1)</f>
        <v>1</v>
      </c>
      <c r="E548">
        <f ca="1">VLOOKUP(C548,$E$1:$G$3,2,FALSE)</f>
        <v>2</v>
      </c>
      <c r="F548">
        <f ca="1">VLOOKUP(C548,$E$1:$G$3,3,FALSE)</f>
        <v>3</v>
      </c>
      <c r="G548">
        <f t="shared" ca="1" si="90"/>
        <v>3</v>
      </c>
      <c r="I548">
        <f ca="1">IF(B548=G548,1,0)</f>
        <v>0</v>
      </c>
      <c r="J548">
        <f t="shared" ca="1" si="91"/>
        <v>1</v>
      </c>
      <c r="K548">
        <f t="shared" ca="1" si="92"/>
        <v>1</v>
      </c>
      <c r="M548">
        <f ca="1">INDEX($Z548:$AH548,$D548)</f>
        <v>2</v>
      </c>
      <c r="N548">
        <f t="shared" ca="1" si="93"/>
        <v>0</v>
      </c>
      <c r="P548">
        <f t="shared" ca="1" si="94"/>
        <v>3</v>
      </c>
      <c r="Q548">
        <v>3</v>
      </c>
      <c r="R548">
        <v>2</v>
      </c>
      <c r="S548">
        <v>3</v>
      </c>
      <c r="T548">
        <f ca="1">INDEX({1;3},RANDBETWEEN(1,2),1)</f>
        <v>1</v>
      </c>
      <c r="U548">
        <v>1</v>
      </c>
      <c r="V548">
        <v>2</v>
      </c>
      <c r="W548">
        <v>1</v>
      </c>
      <c r="X548">
        <f t="shared" ca="1" si="95"/>
        <v>2</v>
      </c>
      <c r="Z548">
        <f t="shared" ca="1" si="86"/>
        <v>2</v>
      </c>
      <c r="AA548">
        <v>1</v>
      </c>
      <c r="AB548">
        <v>1</v>
      </c>
      <c r="AC548">
        <v>2</v>
      </c>
      <c r="AD548">
        <f t="shared" ca="1" si="87"/>
        <v>3</v>
      </c>
      <c r="AE548">
        <v>2</v>
      </c>
      <c r="AF548">
        <v>3</v>
      </c>
      <c r="AG548">
        <v>3</v>
      </c>
      <c r="AH548">
        <f t="shared" ca="1" si="88"/>
        <v>1</v>
      </c>
    </row>
    <row r="549" spans="1:34" x14ac:dyDescent="0.25">
      <c r="A549">
        <v>543</v>
      </c>
      <c r="B549">
        <f t="shared" ca="1" si="89"/>
        <v>3</v>
      </c>
      <c r="C549">
        <f t="shared" ca="1" si="89"/>
        <v>3</v>
      </c>
      <c r="D549">
        <f ca="1">MATCH(10*$B549+$C549,$P$6:$X$6,1)</f>
        <v>9</v>
      </c>
      <c r="E549">
        <f ca="1">VLOOKUP(C549,$E$1:$G$3,2,FALSE)</f>
        <v>1</v>
      </c>
      <c r="F549">
        <f ca="1">VLOOKUP(C549,$E$1:$G$3,3,FALSE)</f>
        <v>2</v>
      </c>
      <c r="G549">
        <f t="shared" ca="1" si="90"/>
        <v>1</v>
      </c>
      <c r="I549">
        <f ca="1">IF(B549=G549,1,0)</f>
        <v>0</v>
      </c>
      <c r="J549">
        <f t="shared" ca="1" si="91"/>
        <v>3</v>
      </c>
      <c r="K549">
        <f t="shared" ca="1" si="92"/>
        <v>1</v>
      </c>
      <c r="M549">
        <f ca="1">INDEX($Z549:$AH549,$D549)</f>
        <v>2</v>
      </c>
      <c r="N549">
        <f t="shared" ca="1" si="93"/>
        <v>0</v>
      </c>
      <c r="P549">
        <f t="shared" ca="1" si="94"/>
        <v>2</v>
      </c>
      <c r="Q549">
        <v>3</v>
      </c>
      <c r="R549">
        <v>2</v>
      </c>
      <c r="S549">
        <v>3</v>
      </c>
      <c r="T549">
        <f ca="1">INDEX({1;3},RANDBETWEEN(1,2),1)</f>
        <v>3</v>
      </c>
      <c r="U549">
        <v>1</v>
      </c>
      <c r="V549">
        <v>2</v>
      </c>
      <c r="W549">
        <v>1</v>
      </c>
      <c r="X549">
        <f t="shared" ca="1" si="95"/>
        <v>1</v>
      </c>
      <c r="Z549">
        <f t="shared" ca="1" si="86"/>
        <v>3</v>
      </c>
      <c r="AA549">
        <v>1</v>
      </c>
      <c r="AB549">
        <v>1</v>
      </c>
      <c r="AC549">
        <v>2</v>
      </c>
      <c r="AD549">
        <f t="shared" ca="1" si="87"/>
        <v>1</v>
      </c>
      <c r="AE549">
        <v>2</v>
      </c>
      <c r="AF549">
        <v>3</v>
      </c>
      <c r="AG549">
        <v>3</v>
      </c>
      <c r="AH549">
        <f t="shared" ca="1" si="88"/>
        <v>2</v>
      </c>
    </row>
    <row r="550" spans="1:34" x14ac:dyDescent="0.25">
      <c r="A550">
        <v>544</v>
      </c>
      <c r="B550">
        <f t="shared" ca="1" si="89"/>
        <v>2</v>
      </c>
      <c r="C550">
        <f t="shared" ca="1" si="89"/>
        <v>2</v>
      </c>
      <c r="D550">
        <f ca="1">MATCH(10*$B550+$C550,$P$6:$X$6,1)</f>
        <v>5</v>
      </c>
      <c r="E550">
        <f ca="1">VLOOKUP(C550,$E$1:$G$3,2,FALSE)</f>
        <v>1</v>
      </c>
      <c r="F550">
        <f ca="1">VLOOKUP(C550,$E$1:$G$3,3,FALSE)</f>
        <v>3</v>
      </c>
      <c r="G550">
        <f t="shared" ca="1" si="90"/>
        <v>1</v>
      </c>
      <c r="I550">
        <f ca="1">IF(B550=G550,1,0)</f>
        <v>0</v>
      </c>
      <c r="J550">
        <f t="shared" ca="1" si="91"/>
        <v>2</v>
      </c>
      <c r="K550">
        <f t="shared" ca="1" si="92"/>
        <v>1</v>
      </c>
      <c r="M550">
        <f ca="1">INDEX($Z550:$AH550,$D550)</f>
        <v>3</v>
      </c>
      <c r="N550">
        <f t="shared" ca="1" si="93"/>
        <v>0</v>
      </c>
      <c r="P550">
        <f t="shared" ca="1" si="94"/>
        <v>3</v>
      </c>
      <c r="Q550">
        <v>3</v>
      </c>
      <c r="R550">
        <v>2</v>
      </c>
      <c r="S550">
        <v>3</v>
      </c>
      <c r="T550">
        <f ca="1">INDEX({1;3},RANDBETWEEN(1,2),1)</f>
        <v>1</v>
      </c>
      <c r="U550">
        <v>1</v>
      </c>
      <c r="V550">
        <v>2</v>
      </c>
      <c r="W550">
        <v>1</v>
      </c>
      <c r="X550">
        <f t="shared" ca="1" si="95"/>
        <v>1</v>
      </c>
      <c r="Z550">
        <f t="shared" ca="1" si="86"/>
        <v>2</v>
      </c>
      <c r="AA550">
        <v>1</v>
      </c>
      <c r="AB550">
        <v>1</v>
      </c>
      <c r="AC550">
        <v>2</v>
      </c>
      <c r="AD550">
        <f t="shared" ca="1" si="87"/>
        <v>3</v>
      </c>
      <c r="AE550">
        <v>2</v>
      </c>
      <c r="AF550">
        <v>3</v>
      </c>
      <c r="AG550">
        <v>3</v>
      </c>
      <c r="AH550">
        <f t="shared" ca="1" si="88"/>
        <v>2</v>
      </c>
    </row>
    <row r="551" spans="1:34" x14ac:dyDescent="0.25">
      <c r="A551">
        <v>545</v>
      </c>
      <c r="B551">
        <f t="shared" ca="1" si="89"/>
        <v>2</v>
      </c>
      <c r="C551">
        <f t="shared" ca="1" si="89"/>
        <v>3</v>
      </c>
      <c r="D551">
        <f ca="1">MATCH(10*$B551+$C551,$P$6:$X$6,1)</f>
        <v>6</v>
      </c>
      <c r="E551">
        <f ca="1">VLOOKUP(C551,$E$1:$G$3,2,FALSE)</f>
        <v>1</v>
      </c>
      <c r="F551">
        <f ca="1">VLOOKUP(C551,$E$1:$G$3,3,FALSE)</f>
        <v>2</v>
      </c>
      <c r="G551">
        <f t="shared" ca="1" si="90"/>
        <v>2</v>
      </c>
      <c r="I551">
        <f ca="1">IF(B551=G551,1,0)</f>
        <v>1</v>
      </c>
      <c r="J551">
        <f t="shared" ca="1" si="91"/>
        <v>3</v>
      </c>
      <c r="K551">
        <f t="shared" ca="1" si="92"/>
        <v>0</v>
      </c>
      <c r="M551">
        <f ca="1">INDEX($Z551:$AH551,$D551)</f>
        <v>2</v>
      </c>
      <c r="N551">
        <f t="shared" ca="1" si="93"/>
        <v>0</v>
      </c>
      <c r="P551">
        <f t="shared" ca="1" si="94"/>
        <v>2</v>
      </c>
      <c r="Q551">
        <v>3</v>
      </c>
      <c r="R551">
        <v>2</v>
      </c>
      <c r="S551">
        <v>3</v>
      </c>
      <c r="T551">
        <f ca="1">INDEX({1;3},RANDBETWEEN(1,2),1)</f>
        <v>1</v>
      </c>
      <c r="U551">
        <v>1</v>
      </c>
      <c r="V551">
        <v>2</v>
      </c>
      <c r="W551">
        <v>1</v>
      </c>
      <c r="X551">
        <f t="shared" ca="1" si="95"/>
        <v>1</v>
      </c>
      <c r="Z551">
        <f t="shared" ca="1" si="86"/>
        <v>3</v>
      </c>
      <c r="AA551">
        <v>1</v>
      </c>
      <c r="AB551">
        <v>1</v>
      </c>
      <c r="AC551">
        <v>2</v>
      </c>
      <c r="AD551">
        <f t="shared" ca="1" si="87"/>
        <v>3</v>
      </c>
      <c r="AE551">
        <v>2</v>
      </c>
      <c r="AF551">
        <v>3</v>
      </c>
      <c r="AG551">
        <v>3</v>
      </c>
      <c r="AH551">
        <f t="shared" ca="1" si="88"/>
        <v>2</v>
      </c>
    </row>
    <row r="552" spans="1:34" x14ac:dyDescent="0.25">
      <c r="A552">
        <v>546</v>
      </c>
      <c r="B552">
        <f t="shared" ca="1" si="89"/>
        <v>1</v>
      </c>
      <c r="C552">
        <f t="shared" ca="1" si="89"/>
        <v>2</v>
      </c>
      <c r="D552">
        <f ca="1">MATCH(10*$B552+$C552,$P$6:$X$6,1)</f>
        <v>2</v>
      </c>
      <c r="E552">
        <f ca="1">VLOOKUP(C552,$E$1:$G$3,2,FALSE)</f>
        <v>1</v>
      </c>
      <c r="F552">
        <f ca="1">VLOOKUP(C552,$E$1:$G$3,3,FALSE)</f>
        <v>3</v>
      </c>
      <c r="G552">
        <f t="shared" ca="1" si="90"/>
        <v>1</v>
      </c>
      <c r="I552">
        <f ca="1">IF(B552=G552,1,0)</f>
        <v>1</v>
      </c>
      <c r="J552">
        <f t="shared" ca="1" si="91"/>
        <v>2</v>
      </c>
      <c r="K552">
        <f t="shared" ca="1" si="92"/>
        <v>0</v>
      </c>
      <c r="M552">
        <f ca="1">INDEX($Z552:$AH552,$D552)</f>
        <v>1</v>
      </c>
      <c r="N552">
        <f t="shared" ca="1" si="93"/>
        <v>0</v>
      </c>
      <c r="P552">
        <f t="shared" ca="1" si="94"/>
        <v>2</v>
      </c>
      <c r="Q552">
        <v>3</v>
      </c>
      <c r="R552">
        <v>2</v>
      </c>
      <c r="S552">
        <v>3</v>
      </c>
      <c r="T552">
        <f ca="1">INDEX({1;3},RANDBETWEEN(1,2),1)</f>
        <v>3</v>
      </c>
      <c r="U552">
        <v>1</v>
      </c>
      <c r="V552">
        <v>2</v>
      </c>
      <c r="W552">
        <v>1</v>
      </c>
      <c r="X552">
        <f t="shared" ca="1" si="95"/>
        <v>2</v>
      </c>
      <c r="Z552">
        <f t="shared" ca="1" si="86"/>
        <v>3</v>
      </c>
      <c r="AA552">
        <v>1</v>
      </c>
      <c r="AB552">
        <v>1</v>
      </c>
      <c r="AC552">
        <v>2</v>
      </c>
      <c r="AD552">
        <f t="shared" ca="1" si="87"/>
        <v>1</v>
      </c>
      <c r="AE552">
        <v>2</v>
      </c>
      <c r="AF552">
        <v>3</v>
      </c>
      <c r="AG552">
        <v>3</v>
      </c>
      <c r="AH552">
        <f t="shared" ca="1" si="88"/>
        <v>1</v>
      </c>
    </row>
    <row r="553" spans="1:34" x14ac:dyDescent="0.25">
      <c r="A553">
        <v>547</v>
      </c>
      <c r="B553">
        <f t="shared" ca="1" si="89"/>
        <v>3</v>
      </c>
      <c r="C553">
        <f t="shared" ca="1" si="89"/>
        <v>1</v>
      </c>
      <c r="D553">
        <f ca="1">MATCH(10*$B553+$C553,$P$6:$X$6,1)</f>
        <v>7</v>
      </c>
      <c r="E553">
        <f ca="1">VLOOKUP(C553,$E$1:$G$3,2,FALSE)</f>
        <v>2</v>
      </c>
      <c r="F553">
        <f ca="1">VLOOKUP(C553,$E$1:$G$3,3,FALSE)</f>
        <v>3</v>
      </c>
      <c r="G553">
        <f t="shared" ca="1" si="90"/>
        <v>2</v>
      </c>
      <c r="I553">
        <f ca="1">IF(B553=G553,1,0)</f>
        <v>0</v>
      </c>
      <c r="J553">
        <f t="shared" ca="1" si="91"/>
        <v>1</v>
      </c>
      <c r="K553">
        <f t="shared" ca="1" si="92"/>
        <v>0</v>
      </c>
      <c r="M553">
        <f ca="1">INDEX($Z553:$AH553,$D553)</f>
        <v>3</v>
      </c>
      <c r="N553">
        <f t="shared" ca="1" si="93"/>
        <v>1</v>
      </c>
      <c r="P553">
        <f t="shared" ca="1" si="94"/>
        <v>2</v>
      </c>
      <c r="Q553">
        <v>3</v>
      </c>
      <c r="R553">
        <v>2</v>
      </c>
      <c r="S553">
        <v>3</v>
      </c>
      <c r="T553">
        <f ca="1">INDEX({1;3},RANDBETWEEN(1,2),1)</f>
        <v>1</v>
      </c>
      <c r="U553">
        <v>1</v>
      </c>
      <c r="V553">
        <v>2</v>
      </c>
      <c r="W553">
        <v>1</v>
      </c>
      <c r="X553">
        <f t="shared" ca="1" si="95"/>
        <v>2</v>
      </c>
      <c r="Z553">
        <f t="shared" ca="1" si="86"/>
        <v>3</v>
      </c>
      <c r="AA553">
        <v>1</v>
      </c>
      <c r="AB553">
        <v>1</v>
      </c>
      <c r="AC553">
        <v>2</v>
      </c>
      <c r="AD553">
        <f t="shared" ca="1" si="87"/>
        <v>3</v>
      </c>
      <c r="AE553">
        <v>2</v>
      </c>
      <c r="AF553">
        <v>3</v>
      </c>
      <c r="AG553">
        <v>3</v>
      </c>
      <c r="AH553">
        <f t="shared" ca="1" si="88"/>
        <v>1</v>
      </c>
    </row>
    <row r="554" spans="1:34" x14ac:dyDescent="0.25">
      <c r="A554">
        <v>548</v>
      </c>
      <c r="B554">
        <f t="shared" ca="1" si="89"/>
        <v>1</v>
      </c>
      <c r="C554">
        <f t="shared" ca="1" si="89"/>
        <v>2</v>
      </c>
      <c r="D554">
        <f ca="1">MATCH(10*$B554+$C554,$P$6:$X$6,1)</f>
        <v>2</v>
      </c>
      <c r="E554">
        <f ca="1">VLOOKUP(C554,$E$1:$G$3,2,FALSE)</f>
        <v>1</v>
      </c>
      <c r="F554">
        <f ca="1">VLOOKUP(C554,$E$1:$G$3,3,FALSE)</f>
        <v>3</v>
      </c>
      <c r="G554">
        <f t="shared" ca="1" si="90"/>
        <v>3</v>
      </c>
      <c r="I554">
        <f ca="1">IF(B554=G554,1,0)</f>
        <v>0</v>
      </c>
      <c r="J554">
        <f t="shared" ca="1" si="91"/>
        <v>2</v>
      </c>
      <c r="K554">
        <f t="shared" ca="1" si="92"/>
        <v>0</v>
      </c>
      <c r="M554">
        <f ca="1">INDEX($Z554:$AH554,$D554)</f>
        <v>1</v>
      </c>
      <c r="N554">
        <f t="shared" ca="1" si="93"/>
        <v>1</v>
      </c>
      <c r="P554">
        <f t="shared" ca="1" si="94"/>
        <v>2</v>
      </c>
      <c r="Q554">
        <v>3</v>
      </c>
      <c r="R554">
        <v>2</v>
      </c>
      <c r="S554">
        <v>3</v>
      </c>
      <c r="T554">
        <f ca="1">INDEX({1;3},RANDBETWEEN(1,2),1)</f>
        <v>1</v>
      </c>
      <c r="U554">
        <v>1</v>
      </c>
      <c r="V554">
        <v>2</v>
      </c>
      <c r="W554">
        <v>1</v>
      </c>
      <c r="X554">
        <f t="shared" ca="1" si="95"/>
        <v>2</v>
      </c>
      <c r="Z554">
        <f t="shared" ca="1" si="86"/>
        <v>3</v>
      </c>
      <c r="AA554">
        <v>1</v>
      </c>
      <c r="AB554">
        <v>1</v>
      </c>
      <c r="AC554">
        <v>2</v>
      </c>
      <c r="AD554">
        <f t="shared" ca="1" si="87"/>
        <v>3</v>
      </c>
      <c r="AE554">
        <v>2</v>
      </c>
      <c r="AF554">
        <v>3</v>
      </c>
      <c r="AG554">
        <v>3</v>
      </c>
      <c r="AH554">
        <f t="shared" ca="1" si="88"/>
        <v>1</v>
      </c>
    </row>
    <row r="555" spans="1:34" x14ac:dyDescent="0.25">
      <c r="A555">
        <v>549</v>
      </c>
      <c r="B555">
        <f t="shared" ca="1" si="89"/>
        <v>3</v>
      </c>
      <c r="C555">
        <f t="shared" ca="1" si="89"/>
        <v>2</v>
      </c>
      <c r="D555">
        <f ca="1">MATCH(10*$B555+$C555,$P$6:$X$6,1)</f>
        <v>8</v>
      </c>
      <c r="E555">
        <f ca="1">VLOOKUP(C555,$E$1:$G$3,2,FALSE)</f>
        <v>1</v>
      </c>
      <c r="F555">
        <f ca="1">VLOOKUP(C555,$E$1:$G$3,3,FALSE)</f>
        <v>3</v>
      </c>
      <c r="G555">
        <f t="shared" ca="1" si="90"/>
        <v>1</v>
      </c>
      <c r="I555">
        <f ca="1">IF(B555=G555,1,0)</f>
        <v>0</v>
      </c>
      <c r="J555">
        <f t="shared" ca="1" si="91"/>
        <v>2</v>
      </c>
      <c r="K555">
        <f t="shared" ca="1" si="92"/>
        <v>0</v>
      </c>
      <c r="M555">
        <f ca="1">INDEX($Z555:$AH555,$D555)</f>
        <v>3</v>
      </c>
      <c r="N555">
        <f t="shared" ca="1" si="93"/>
        <v>1</v>
      </c>
      <c r="P555">
        <f t="shared" ca="1" si="94"/>
        <v>2</v>
      </c>
      <c r="Q555">
        <v>3</v>
      </c>
      <c r="R555">
        <v>2</v>
      </c>
      <c r="S555">
        <v>3</v>
      </c>
      <c r="T555">
        <f ca="1">INDEX({1;3},RANDBETWEEN(1,2),1)</f>
        <v>1</v>
      </c>
      <c r="U555">
        <v>1</v>
      </c>
      <c r="V555">
        <v>2</v>
      </c>
      <c r="W555">
        <v>1</v>
      </c>
      <c r="X555">
        <f t="shared" ca="1" si="95"/>
        <v>1</v>
      </c>
      <c r="Z555">
        <f t="shared" ca="1" si="86"/>
        <v>3</v>
      </c>
      <c r="AA555">
        <v>1</v>
      </c>
      <c r="AB555">
        <v>1</v>
      </c>
      <c r="AC555">
        <v>2</v>
      </c>
      <c r="AD555">
        <f t="shared" ca="1" si="87"/>
        <v>3</v>
      </c>
      <c r="AE555">
        <v>2</v>
      </c>
      <c r="AF555">
        <v>3</v>
      </c>
      <c r="AG555">
        <v>3</v>
      </c>
      <c r="AH555">
        <f t="shared" ca="1" si="88"/>
        <v>2</v>
      </c>
    </row>
    <row r="556" spans="1:34" x14ac:dyDescent="0.25">
      <c r="A556">
        <v>550</v>
      </c>
      <c r="B556">
        <f t="shared" ca="1" si="89"/>
        <v>1</v>
      </c>
      <c r="C556">
        <f t="shared" ca="1" si="89"/>
        <v>1</v>
      </c>
      <c r="D556">
        <f ca="1">MATCH(10*$B556+$C556,$P$6:$X$6,1)</f>
        <v>1</v>
      </c>
      <c r="E556">
        <f ca="1">VLOOKUP(C556,$E$1:$G$3,2,FALSE)</f>
        <v>2</v>
      </c>
      <c r="F556">
        <f ca="1">VLOOKUP(C556,$E$1:$G$3,3,FALSE)</f>
        <v>3</v>
      </c>
      <c r="G556">
        <f t="shared" ca="1" si="90"/>
        <v>3</v>
      </c>
      <c r="I556">
        <f ca="1">IF(B556=G556,1,0)</f>
        <v>0</v>
      </c>
      <c r="J556">
        <f t="shared" ca="1" si="91"/>
        <v>1</v>
      </c>
      <c r="K556">
        <f t="shared" ca="1" si="92"/>
        <v>1</v>
      </c>
      <c r="M556">
        <f ca="1">INDEX($Z556:$AH556,$D556)</f>
        <v>2</v>
      </c>
      <c r="N556">
        <f t="shared" ca="1" si="93"/>
        <v>0</v>
      </c>
      <c r="P556">
        <f t="shared" ca="1" si="94"/>
        <v>3</v>
      </c>
      <c r="Q556">
        <v>3</v>
      </c>
      <c r="R556">
        <v>2</v>
      </c>
      <c r="S556">
        <v>3</v>
      </c>
      <c r="T556">
        <f ca="1">INDEX({1;3},RANDBETWEEN(1,2),1)</f>
        <v>1</v>
      </c>
      <c r="U556">
        <v>1</v>
      </c>
      <c r="V556">
        <v>2</v>
      </c>
      <c r="W556">
        <v>1</v>
      </c>
      <c r="X556">
        <f t="shared" ca="1" si="95"/>
        <v>2</v>
      </c>
      <c r="Z556">
        <f t="shared" ca="1" si="86"/>
        <v>2</v>
      </c>
      <c r="AA556">
        <v>1</v>
      </c>
      <c r="AB556">
        <v>1</v>
      </c>
      <c r="AC556">
        <v>2</v>
      </c>
      <c r="AD556">
        <f t="shared" ca="1" si="87"/>
        <v>3</v>
      </c>
      <c r="AE556">
        <v>2</v>
      </c>
      <c r="AF556">
        <v>3</v>
      </c>
      <c r="AG556">
        <v>3</v>
      </c>
      <c r="AH556">
        <f t="shared" ca="1" si="88"/>
        <v>1</v>
      </c>
    </row>
    <row r="557" spans="1:34" x14ac:dyDescent="0.25">
      <c r="A557">
        <v>551</v>
      </c>
      <c r="B557">
        <f t="shared" ca="1" si="89"/>
        <v>1</v>
      </c>
      <c r="C557">
        <f t="shared" ca="1" si="89"/>
        <v>3</v>
      </c>
      <c r="D557">
        <f ca="1">MATCH(10*$B557+$C557,$P$6:$X$6,1)</f>
        <v>3</v>
      </c>
      <c r="E557">
        <f ca="1">VLOOKUP(C557,$E$1:$G$3,2,FALSE)</f>
        <v>1</v>
      </c>
      <c r="F557">
        <f ca="1">VLOOKUP(C557,$E$1:$G$3,3,FALSE)</f>
        <v>2</v>
      </c>
      <c r="G557">
        <f t="shared" ca="1" si="90"/>
        <v>1</v>
      </c>
      <c r="I557">
        <f ca="1">IF(B557=G557,1,0)</f>
        <v>1</v>
      </c>
      <c r="J557">
        <f t="shared" ca="1" si="91"/>
        <v>3</v>
      </c>
      <c r="K557">
        <f t="shared" ca="1" si="92"/>
        <v>0</v>
      </c>
      <c r="M557">
        <f ca="1">INDEX($Z557:$AH557,$D557)</f>
        <v>1</v>
      </c>
      <c r="N557">
        <f t="shared" ca="1" si="93"/>
        <v>0</v>
      </c>
      <c r="P557">
        <f t="shared" ca="1" si="94"/>
        <v>3</v>
      </c>
      <c r="Q557">
        <v>3</v>
      </c>
      <c r="R557">
        <v>2</v>
      </c>
      <c r="S557">
        <v>3</v>
      </c>
      <c r="T557">
        <f ca="1">INDEX({1;3},RANDBETWEEN(1,2),1)</f>
        <v>3</v>
      </c>
      <c r="U557">
        <v>1</v>
      </c>
      <c r="V557">
        <v>2</v>
      </c>
      <c r="W557">
        <v>1</v>
      </c>
      <c r="X557">
        <f t="shared" ca="1" si="95"/>
        <v>2</v>
      </c>
      <c r="Z557">
        <f t="shared" ca="1" si="86"/>
        <v>2</v>
      </c>
      <c r="AA557">
        <v>1</v>
      </c>
      <c r="AB557">
        <v>1</v>
      </c>
      <c r="AC557">
        <v>2</v>
      </c>
      <c r="AD557">
        <f t="shared" ca="1" si="87"/>
        <v>1</v>
      </c>
      <c r="AE557">
        <v>2</v>
      </c>
      <c r="AF557">
        <v>3</v>
      </c>
      <c r="AG557">
        <v>3</v>
      </c>
      <c r="AH557">
        <f t="shared" ca="1" si="88"/>
        <v>1</v>
      </c>
    </row>
    <row r="558" spans="1:34" x14ac:dyDescent="0.25">
      <c r="A558">
        <v>552</v>
      </c>
      <c r="B558">
        <f t="shared" ca="1" si="89"/>
        <v>3</v>
      </c>
      <c r="C558">
        <f t="shared" ca="1" si="89"/>
        <v>1</v>
      </c>
      <c r="D558">
        <f ca="1">MATCH(10*$B558+$C558,$P$6:$X$6,1)</f>
        <v>7</v>
      </c>
      <c r="E558">
        <f ca="1">VLOOKUP(C558,$E$1:$G$3,2,FALSE)</f>
        <v>2</v>
      </c>
      <c r="F558">
        <f ca="1">VLOOKUP(C558,$E$1:$G$3,3,FALSE)</f>
        <v>3</v>
      </c>
      <c r="G558">
        <f t="shared" ca="1" si="90"/>
        <v>2</v>
      </c>
      <c r="I558">
        <f ca="1">IF(B558=G558,1,0)</f>
        <v>0</v>
      </c>
      <c r="J558">
        <f t="shared" ca="1" si="91"/>
        <v>1</v>
      </c>
      <c r="K558">
        <f t="shared" ca="1" si="92"/>
        <v>0</v>
      </c>
      <c r="M558">
        <f ca="1">INDEX($Z558:$AH558,$D558)</f>
        <v>3</v>
      </c>
      <c r="N558">
        <f t="shared" ca="1" si="93"/>
        <v>1</v>
      </c>
      <c r="P558">
        <f t="shared" ca="1" si="94"/>
        <v>3</v>
      </c>
      <c r="Q558">
        <v>3</v>
      </c>
      <c r="R558">
        <v>2</v>
      </c>
      <c r="S558">
        <v>3</v>
      </c>
      <c r="T558">
        <f ca="1">INDEX({1;3},RANDBETWEEN(1,2),1)</f>
        <v>1</v>
      </c>
      <c r="U558">
        <v>1</v>
      </c>
      <c r="V558">
        <v>2</v>
      </c>
      <c r="W558">
        <v>1</v>
      </c>
      <c r="X558">
        <f t="shared" ca="1" si="95"/>
        <v>1</v>
      </c>
      <c r="Z558">
        <f t="shared" ca="1" si="86"/>
        <v>2</v>
      </c>
      <c r="AA558">
        <v>1</v>
      </c>
      <c r="AB558">
        <v>1</v>
      </c>
      <c r="AC558">
        <v>2</v>
      </c>
      <c r="AD558">
        <f t="shared" ca="1" si="87"/>
        <v>3</v>
      </c>
      <c r="AE558">
        <v>2</v>
      </c>
      <c r="AF558">
        <v>3</v>
      </c>
      <c r="AG558">
        <v>3</v>
      </c>
      <c r="AH558">
        <f t="shared" ca="1" si="88"/>
        <v>2</v>
      </c>
    </row>
    <row r="559" spans="1:34" x14ac:dyDescent="0.25">
      <c r="A559">
        <v>553</v>
      </c>
      <c r="B559">
        <f t="shared" ca="1" si="89"/>
        <v>3</v>
      </c>
      <c r="C559">
        <f t="shared" ca="1" si="89"/>
        <v>3</v>
      </c>
      <c r="D559">
        <f ca="1">MATCH(10*$B559+$C559,$P$6:$X$6,1)</f>
        <v>9</v>
      </c>
      <c r="E559">
        <f ca="1">VLOOKUP(C559,$E$1:$G$3,2,FALSE)</f>
        <v>1</v>
      </c>
      <c r="F559">
        <f ca="1">VLOOKUP(C559,$E$1:$G$3,3,FALSE)</f>
        <v>2</v>
      </c>
      <c r="G559">
        <f t="shared" ca="1" si="90"/>
        <v>1</v>
      </c>
      <c r="I559">
        <f ca="1">IF(B559=G559,1,0)</f>
        <v>0</v>
      </c>
      <c r="J559">
        <f t="shared" ca="1" si="91"/>
        <v>3</v>
      </c>
      <c r="K559">
        <f t="shared" ca="1" si="92"/>
        <v>1</v>
      </c>
      <c r="M559">
        <f ca="1">INDEX($Z559:$AH559,$D559)</f>
        <v>2</v>
      </c>
      <c r="N559">
        <f t="shared" ca="1" si="93"/>
        <v>0</v>
      </c>
      <c r="P559">
        <f t="shared" ca="1" si="94"/>
        <v>2</v>
      </c>
      <c r="Q559">
        <v>3</v>
      </c>
      <c r="R559">
        <v>2</v>
      </c>
      <c r="S559">
        <v>3</v>
      </c>
      <c r="T559">
        <f ca="1">INDEX({1;3},RANDBETWEEN(1,2),1)</f>
        <v>3</v>
      </c>
      <c r="U559">
        <v>1</v>
      </c>
      <c r="V559">
        <v>2</v>
      </c>
      <c r="W559">
        <v>1</v>
      </c>
      <c r="X559">
        <f t="shared" ca="1" si="95"/>
        <v>1</v>
      </c>
      <c r="Z559">
        <f t="shared" ca="1" si="86"/>
        <v>3</v>
      </c>
      <c r="AA559">
        <v>1</v>
      </c>
      <c r="AB559">
        <v>1</v>
      </c>
      <c r="AC559">
        <v>2</v>
      </c>
      <c r="AD559">
        <f t="shared" ca="1" si="87"/>
        <v>1</v>
      </c>
      <c r="AE559">
        <v>2</v>
      </c>
      <c r="AF559">
        <v>3</v>
      </c>
      <c r="AG559">
        <v>3</v>
      </c>
      <c r="AH559">
        <f t="shared" ca="1" si="88"/>
        <v>2</v>
      </c>
    </row>
    <row r="560" spans="1:34" x14ac:dyDescent="0.25">
      <c r="A560">
        <v>554</v>
      </c>
      <c r="B560">
        <f t="shared" ca="1" si="89"/>
        <v>2</v>
      </c>
      <c r="C560">
        <f t="shared" ca="1" si="89"/>
        <v>2</v>
      </c>
      <c r="D560">
        <f ca="1">MATCH(10*$B560+$C560,$P$6:$X$6,1)</f>
        <v>5</v>
      </c>
      <c r="E560">
        <f ca="1">VLOOKUP(C560,$E$1:$G$3,2,FALSE)</f>
        <v>1</v>
      </c>
      <c r="F560">
        <f ca="1">VLOOKUP(C560,$E$1:$G$3,3,FALSE)</f>
        <v>3</v>
      </c>
      <c r="G560">
        <f t="shared" ca="1" si="90"/>
        <v>3</v>
      </c>
      <c r="I560">
        <f ca="1">IF(B560=G560,1,0)</f>
        <v>0</v>
      </c>
      <c r="J560">
        <f t="shared" ca="1" si="91"/>
        <v>2</v>
      </c>
      <c r="K560">
        <f t="shared" ca="1" si="92"/>
        <v>1</v>
      </c>
      <c r="M560">
        <f ca="1">INDEX($Z560:$AH560,$D560)</f>
        <v>1</v>
      </c>
      <c r="N560">
        <f t="shared" ca="1" si="93"/>
        <v>0</v>
      </c>
      <c r="P560">
        <f t="shared" ca="1" si="94"/>
        <v>3</v>
      </c>
      <c r="Q560">
        <v>3</v>
      </c>
      <c r="R560">
        <v>2</v>
      </c>
      <c r="S560">
        <v>3</v>
      </c>
      <c r="T560">
        <f ca="1">INDEX({1;3},RANDBETWEEN(1,2),1)</f>
        <v>3</v>
      </c>
      <c r="U560">
        <v>1</v>
      </c>
      <c r="V560">
        <v>2</v>
      </c>
      <c r="W560">
        <v>1</v>
      </c>
      <c r="X560">
        <f t="shared" ca="1" si="95"/>
        <v>2</v>
      </c>
      <c r="Z560">
        <f t="shared" ca="1" si="86"/>
        <v>2</v>
      </c>
      <c r="AA560">
        <v>1</v>
      </c>
      <c r="AB560">
        <v>1</v>
      </c>
      <c r="AC560">
        <v>2</v>
      </c>
      <c r="AD560">
        <f t="shared" ca="1" si="87"/>
        <v>1</v>
      </c>
      <c r="AE560">
        <v>2</v>
      </c>
      <c r="AF560">
        <v>3</v>
      </c>
      <c r="AG560">
        <v>3</v>
      </c>
      <c r="AH560">
        <f t="shared" ca="1" si="88"/>
        <v>1</v>
      </c>
    </row>
    <row r="561" spans="1:34" x14ac:dyDescent="0.25">
      <c r="A561">
        <v>555</v>
      </c>
      <c r="B561">
        <f t="shared" ca="1" si="89"/>
        <v>3</v>
      </c>
      <c r="C561">
        <f t="shared" ca="1" si="89"/>
        <v>2</v>
      </c>
      <c r="D561">
        <f ca="1">MATCH(10*$B561+$C561,$P$6:$X$6,1)</f>
        <v>8</v>
      </c>
      <c r="E561">
        <f ca="1">VLOOKUP(C561,$E$1:$G$3,2,FALSE)</f>
        <v>1</v>
      </c>
      <c r="F561">
        <f ca="1">VLOOKUP(C561,$E$1:$G$3,3,FALSE)</f>
        <v>3</v>
      </c>
      <c r="G561">
        <f t="shared" ca="1" si="90"/>
        <v>3</v>
      </c>
      <c r="I561">
        <f ca="1">IF(B561=G561,1,0)</f>
        <v>1</v>
      </c>
      <c r="J561">
        <f t="shared" ca="1" si="91"/>
        <v>2</v>
      </c>
      <c r="K561">
        <f t="shared" ca="1" si="92"/>
        <v>0</v>
      </c>
      <c r="M561">
        <f ca="1">INDEX($Z561:$AH561,$D561)</f>
        <v>3</v>
      </c>
      <c r="N561">
        <f t="shared" ca="1" si="93"/>
        <v>0</v>
      </c>
      <c r="P561">
        <f t="shared" ca="1" si="94"/>
        <v>2</v>
      </c>
      <c r="Q561">
        <v>3</v>
      </c>
      <c r="R561">
        <v>2</v>
      </c>
      <c r="S561">
        <v>3</v>
      </c>
      <c r="T561">
        <f ca="1">INDEX({1;3},RANDBETWEEN(1,2),1)</f>
        <v>3</v>
      </c>
      <c r="U561">
        <v>1</v>
      </c>
      <c r="V561">
        <v>2</v>
      </c>
      <c r="W561">
        <v>1</v>
      </c>
      <c r="X561">
        <f t="shared" ca="1" si="95"/>
        <v>1</v>
      </c>
      <c r="Z561">
        <f t="shared" ca="1" si="86"/>
        <v>3</v>
      </c>
      <c r="AA561">
        <v>1</v>
      </c>
      <c r="AB561">
        <v>1</v>
      </c>
      <c r="AC561">
        <v>2</v>
      </c>
      <c r="AD561">
        <f t="shared" ca="1" si="87"/>
        <v>1</v>
      </c>
      <c r="AE561">
        <v>2</v>
      </c>
      <c r="AF561">
        <v>3</v>
      </c>
      <c r="AG561">
        <v>3</v>
      </c>
      <c r="AH561">
        <f t="shared" ca="1" si="88"/>
        <v>2</v>
      </c>
    </row>
    <row r="562" spans="1:34" x14ac:dyDescent="0.25">
      <c r="A562">
        <v>556</v>
      </c>
      <c r="B562">
        <f t="shared" ca="1" si="89"/>
        <v>2</v>
      </c>
      <c r="C562">
        <f t="shared" ca="1" si="89"/>
        <v>3</v>
      </c>
      <c r="D562">
        <f ca="1">MATCH(10*$B562+$C562,$P$6:$X$6,1)</f>
        <v>6</v>
      </c>
      <c r="E562">
        <f ca="1">VLOOKUP(C562,$E$1:$G$3,2,FALSE)</f>
        <v>1</v>
      </c>
      <c r="F562">
        <f ca="1">VLOOKUP(C562,$E$1:$G$3,3,FALSE)</f>
        <v>2</v>
      </c>
      <c r="G562">
        <f t="shared" ca="1" si="90"/>
        <v>2</v>
      </c>
      <c r="I562">
        <f ca="1">IF(B562=G562,1,0)</f>
        <v>1</v>
      </c>
      <c r="J562">
        <f t="shared" ca="1" si="91"/>
        <v>3</v>
      </c>
      <c r="K562">
        <f t="shared" ca="1" si="92"/>
        <v>0</v>
      </c>
      <c r="M562">
        <f ca="1">INDEX($Z562:$AH562,$D562)</f>
        <v>2</v>
      </c>
      <c r="N562">
        <f t="shared" ca="1" si="93"/>
        <v>0</v>
      </c>
      <c r="P562">
        <f t="shared" ca="1" si="94"/>
        <v>3</v>
      </c>
      <c r="Q562">
        <v>3</v>
      </c>
      <c r="R562">
        <v>2</v>
      </c>
      <c r="S562">
        <v>3</v>
      </c>
      <c r="T562">
        <f ca="1">INDEX({1;3},RANDBETWEEN(1,2),1)</f>
        <v>3</v>
      </c>
      <c r="U562">
        <v>1</v>
      </c>
      <c r="V562">
        <v>2</v>
      </c>
      <c r="W562">
        <v>1</v>
      </c>
      <c r="X562">
        <f t="shared" ca="1" si="95"/>
        <v>1</v>
      </c>
      <c r="Z562">
        <f t="shared" ca="1" si="86"/>
        <v>2</v>
      </c>
      <c r="AA562">
        <v>1</v>
      </c>
      <c r="AB562">
        <v>1</v>
      </c>
      <c r="AC562">
        <v>2</v>
      </c>
      <c r="AD562">
        <f t="shared" ca="1" si="87"/>
        <v>1</v>
      </c>
      <c r="AE562">
        <v>2</v>
      </c>
      <c r="AF562">
        <v>3</v>
      </c>
      <c r="AG562">
        <v>3</v>
      </c>
      <c r="AH562">
        <f t="shared" ca="1" si="88"/>
        <v>2</v>
      </c>
    </row>
    <row r="563" spans="1:34" x14ac:dyDescent="0.25">
      <c r="A563">
        <v>557</v>
      </c>
      <c r="B563">
        <f t="shared" ca="1" si="89"/>
        <v>2</v>
      </c>
      <c r="C563">
        <f t="shared" ca="1" si="89"/>
        <v>1</v>
      </c>
      <c r="D563">
        <f ca="1">MATCH(10*$B563+$C563,$P$6:$X$6,1)</f>
        <v>4</v>
      </c>
      <c r="E563">
        <f ca="1">VLOOKUP(C563,$E$1:$G$3,2,FALSE)</f>
        <v>2</v>
      </c>
      <c r="F563">
        <f ca="1">VLOOKUP(C563,$E$1:$G$3,3,FALSE)</f>
        <v>3</v>
      </c>
      <c r="G563">
        <f t="shared" ca="1" si="90"/>
        <v>3</v>
      </c>
      <c r="I563">
        <f ca="1">IF(B563=G563,1,0)</f>
        <v>0</v>
      </c>
      <c r="J563">
        <f t="shared" ca="1" si="91"/>
        <v>1</v>
      </c>
      <c r="K563">
        <f t="shared" ca="1" si="92"/>
        <v>0</v>
      </c>
      <c r="M563">
        <f ca="1">INDEX($Z563:$AH563,$D563)</f>
        <v>2</v>
      </c>
      <c r="N563">
        <f t="shared" ca="1" si="93"/>
        <v>1</v>
      </c>
      <c r="P563">
        <f t="shared" ca="1" si="94"/>
        <v>2</v>
      </c>
      <c r="Q563">
        <v>3</v>
      </c>
      <c r="R563">
        <v>2</v>
      </c>
      <c r="S563">
        <v>3</v>
      </c>
      <c r="T563">
        <f ca="1">INDEX({1;3},RANDBETWEEN(1,2),1)</f>
        <v>3</v>
      </c>
      <c r="U563">
        <v>1</v>
      </c>
      <c r="V563">
        <v>2</v>
      </c>
      <c r="W563">
        <v>1</v>
      </c>
      <c r="X563">
        <f t="shared" ca="1" si="95"/>
        <v>1</v>
      </c>
      <c r="Z563">
        <f t="shared" ca="1" si="86"/>
        <v>3</v>
      </c>
      <c r="AA563">
        <v>1</v>
      </c>
      <c r="AB563">
        <v>1</v>
      </c>
      <c r="AC563">
        <v>2</v>
      </c>
      <c r="AD563">
        <f t="shared" ca="1" si="87"/>
        <v>1</v>
      </c>
      <c r="AE563">
        <v>2</v>
      </c>
      <c r="AF563">
        <v>3</v>
      </c>
      <c r="AG563">
        <v>3</v>
      </c>
      <c r="AH563">
        <f t="shared" ca="1" si="88"/>
        <v>2</v>
      </c>
    </row>
    <row r="564" spans="1:34" x14ac:dyDescent="0.25">
      <c r="A564">
        <v>558</v>
      </c>
      <c r="B564">
        <f t="shared" ca="1" si="89"/>
        <v>1</v>
      </c>
      <c r="C564">
        <f t="shared" ca="1" si="89"/>
        <v>3</v>
      </c>
      <c r="D564">
        <f ca="1">MATCH(10*$B564+$C564,$P$6:$X$6,1)</f>
        <v>3</v>
      </c>
      <c r="E564">
        <f ca="1">VLOOKUP(C564,$E$1:$G$3,2,FALSE)</f>
        <v>1</v>
      </c>
      <c r="F564">
        <f ca="1">VLOOKUP(C564,$E$1:$G$3,3,FALSE)</f>
        <v>2</v>
      </c>
      <c r="G564">
        <f t="shared" ca="1" si="90"/>
        <v>2</v>
      </c>
      <c r="I564">
        <f ca="1">IF(B564=G564,1,0)</f>
        <v>0</v>
      </c>
      <c r="J564">
        <f t="shared" ca="1" si="91"/>
        <v>3</v>
      </c>
      <c r="K564">
        <f t="shared" ca="1" si="92"/>
        <v>0</v>
      </c>
      <c r="M564">
        <f ca="1">INDEX($Z564:$AH564,$D564)</f>
        <v>1</v>
      </c>
      <c r="N564">
        <f t="shared" ca="1" si="93"/>
        <v>1</v>
      </c>
      <c r="P564">
        <f t="shared" ca="1" si="94"/>
        <v>3</v>
      </c>
      <c r="Q564">
        <v>3</v>
      </c>
      <c r="R564">
        <v>2</v>
      </c>
      <c r="S564">
        <v>3</v>
      </c>
      <c r="T564">
        <f ca="1">INDEX({1;3},RANDBETWEEN(1,2),1)</f>
        <v>3</v>
      </c>
      <c r="U564">
        <v>1</v>
      </c>
      <c r="V564">
        <v>2</v>
      </c>
      <c r="W564">
        <v>1</v>
      </c>
      <c r="X564">
        <f t="shared" ca="1" si="95"/>
        <v>2</v>
      </c>
      <c r="Z564">
        <f t="shared" ca="1" si="86"/>
        <v>2</v>
      </c>
      <c r="AA564">
        <v>1</v>
      </c>
      <c r="AB564">
        <v>1</v>
      </c>
      <c r="AC564">
        <v>2</v>
      </c>
      <c r="AD564">
        <f t="shared" ca="1" si="87"/>
        <v>1</v>
      </c>
      <c r="AE564">
        <v>2</v>
      </c>
      <c r="AF564">
        <v>3</v>
      </c>
      <c r="AG564">
        <v>3</v>
      </c>
      <c r="AH564">
        <f t="shared" ca="1" si="88"/>
        <v>1</v>
      </c>
    </row>
    <row r="565" spans="1:34" x14ac:dyDescent="0.25">
      <c r="A565">
        <v>559</v>
      </c>
      <c r="B565">
        <f t="shared" ca="1" si="89"/>
        <v>1</v>
      </c>
      <c r="C565">
        <f t="shared" ca="1" si="89"/>
        <v>3</v>
      </c>
      <c r="D565">
        <f ca="1">MATCH(10*$B565+$C565,$P$6:$X$6,1)</f>
        <v>3</v>
      </c>
      <c r="E565">
        <f ca="1">VLOOKUP(C565,$E$1:$G$3,2,FALSE)</f>
        <v>1</v>
      </c>
      <c r="F565">
        <f ca="1">VLOOKUP(C565,$E$1:$G$3,3,FALSE)</f>
        <v>2</v>
      </c>
      <c r="G565">
        <f t="shared" ca="1" si="90"/>
        <v>1</v>
      </c>
      <c r="I565">
        <f ca="1">IF(B565=G565,1,0)</f>
        <v>1</v>
      </c>
      <c r="J565">
        <f t="shared" ca="1" si="91"/>
        <v>3</v>
      </c>
      <c r="K565">
        <f t="shared" ca="1" si="92"/>
        <v>0</v>
      </c>
      <c r="M565">
        <f ca="1">INDEX($Z565:$AH565,$D565)</f>
        <v>1</v>
      </c>
      <c r="N565">
        <f t="shared" ca="1" si="93"/>
        <v>0</v>
      </c>
      <c r="P565">
        <f t="shared" ca="1" si="94"/>
        <v>3</v>
      </c>
      <c r="Q565">
        <v>3</v>
      </c>
      <c r="R565">
        <v>2</v>
      </c>
      <c r="S565">
        <v>3</v>
      </c>
      <c r="T565">
        <f ca="1">INDEX({1;3},RANDBETWEEN(1,2),1)</f>
        <v>1</v>
      </c>
      <c r="U565">
        <v>1</v>
      </c>
      <c r="V565">
        <v>2</v>
      </c>
      <c r="W565">
        <v>1</v>
      </c>
      <c r="X565">
        <f t="shared" ca="1" si="95"/>
        <v>2</v>
      </c>
      <c r="Z565">
        <f t="shared" ca="1" si="86"/>
        <v>2</v>
      </c>
      <c r="AA565">
        <v>1</v>
      </c>
      <c r="AB565">
        <v>1</v>
      </c>
      <c r="AC565">
        <v>2</v>
      </c>
      <c r="AD565">
        <f t="shared" ca="1" si="87"/>
        <v>3</v>
      </c>
      <c r="AE565">
        <v>2</v>
      </c>
      <c r="AF565">
        <v>3</v>
      </c>
      <c r="AG565">
        <v>3</v>
      </c>
      <c r="AH565">
        <f t="shared" ca="1" si="88"/>
        <v>1</v>
      </c>
    </row>
    <row r="566" spans="1:34" x14ac:dyDescent="0.25">
      <c r="A566">
        <v>560</v>
      </c>
      <c r="B566">
        <f t="shared" ca="1" si="89"/>
        <v>2</v>
      </c>
      <c r="C566">
        <f t="shared" ca="1" si="89"/>
        <v>2</v>
      </c>
      <c r="D566">
        <f ca="1">MATCH(10*$B566+$C566,$P$6:$X$6,1)</f>
        <v>5</v>
      </c>
      <c r="E566">
        <f ca="1">VLOOKUP(C566,$E$1:$G$3,2,FALSE)</f>
        <v>1</v>
      </c>
      <c r="F566">
        <f ca="1">VLOOKUP(C566,$E$1:$G$3,3,FALSE)</f>
        <v>3</v>
      </c>
      <c r="G566">
        <f t="shared" ca="1" si="90"/>
        <v>3</v>
      </c>
      <c r="I566">
        <f ca="1">IF(B566=G566,1,0)</f>
        <v>0</v>
      </c>
      <c r="J566">
        <f t="shared" ca="1" si="91"/>
        <v>2</v>
      </c>
      <c r="K566">
        <f t="shared" ca="1" si="92"/>
        <v>1</v>
      </c>
      <c r="M566">
        <f ca="1">INDEX($Z566:$AH566,$D566)</f>
        <v>3</v>
      </c>
      <c r="N566">
        <f t="shared" ca="1" si="93"/>
        <v>0</v>
      </c>
      <c r="P566">
        <f t="shared" ca="1" si="94"/>
        <v>3</v>
      </c>
      <c r="Q566">
        <v>3</v>
      </c>
      <c r="R566">
        <v>2</v>
      </c>
      <c r="S566">
        <v>3</v>
      </c>
      <c r="T566">
        <f ca="1">INDEX({1;3},RANDBETWEEN(1,2),1)</f>
        <v>1</v>
      </c>
      <c r="U566">
        <v>1</v>
      </c>
      <c r="V566">
        <v>2</v>
      </c>
      <c r="W566">
        <v>1</v>
      </c>
      <c r="X566">
        <f t="shared" ca="1" si="95"/>
        <v>2</v>
      </c>
      <c r="Z566">
        <f t="shared" ca="1" si="86"/>
        <v>2</v>
      </c>
      <c r="AA566">
        <v>1</v>
      </c>
      <c r="AB566">
        <v>1</v>
      </c>
      <c r="AC566">
        <v>2</v>
      </c>
      <c r="AD566">
        <f t="shared" ca="1" si="87"/>
        <v>3</v>
      </c>
      <c r="AE566">
        <v>2</v>
      </c>
      <c r="AF566">
        <v>3</v>
      </c>
      <c r="AG566">
        <v>3</v>
      </c>
      <c r="AH566">
        <f t="shared" ca="1" si="88"/>
        <v>1</v>
      </c>
    </row>
    <row r="567" spans="1:34" x14ac:dyDescent="0.25">
      <c r="A567">
        <v>561</v>
      </c>
      <c r="B567">
        <f t="shared" ca="1" si="89"/>
        <v>3</v>
      </c>
      <c r="C567">
        <f t="shared" ca="1" si="89"/>
        <v>1</v>
      </c>
      <c r="D567">
        <f ca="1">MATCH(10*$B567+$C567,$P$6:$X$6,1)</f>
        <v>7</v>
      </c>
      <c r="E567">
        <f ca="1">VLOOKUP(C567,$E$1:$G$3,2,FALSE)</f>
        <v>2</v>
      </c>
      <c r="F567">
        <f ca="1">VLOOKUP(C567,$E$1:$G$3,3,FALSE)</f>
        <v>3</v>
      </c>
      <c r="G567">
        <f t="shared" ca="1" si="90"/>
        <v>3</v>
      </c>
      <c r="I567">
        <f ca="1">IF(B567=G567,1,0)</f>
        <v>1</v>
      </c>
      <c r="J567">
        <f t="shared" ca="1" si="91"/>
        <v>1</v>
      </c>
      <c r="K567">
        <f t="shared" ca="1" si="92"/>
        <v>0</v>
      </c>
      <c r="M567">
        <f ca="1">INDEX($Z567:$AH567,$D567)</f>
        <v>3</v>
      </c>
      <c r="N567">
        <f t="shared" ca="1" si="93"/>
        <v>0</v>
      </c>
      <c r="P567">
        <f t="shared" ca="1" si="94"/>
        <v>3</v>
      </c>
      <c r="Q567">
        <v>3</v>
      </c>
      <c r="R567">
        <v>2</v>
      </c>
      <c r="S567">
        <v>3</v>
      </c>
      <c r="T567">
        <f ca="1">INDEX({1;3},RANDBETWEEN(1,2),1)</f>
        <v>3</v>
      </c>
      <c r="U567">
        <v>1</v>
      </c>
      <c r="V567">
        <v>2</v>
      </c>
      <c r="W567">
        <v>1</v>
      </c>
      <c r="X567">
        <f t="shared" ca="1" si="95"/>
        <v>2</v>
      </c>
      <c r="Z567">
        <f t="shared" ca="1" si="86"/>
        <v>2</v>
      </c>
      <c r="AA567">
        <v>1</v>
      </c>
      <c r="AB567">
        <v>1</v>
      </c>
      <c r="AC567">
        <v>2</v>
      </c>
      <c r="AD567">
        <f t="shared" ca="1" si="87"/>
        <v>1</v>
      </c>
      <c r="AE567">
        <v>2</v>
      </c>
      <c r="AF567">
        <v>3</v>
      </c>
      <c r="AG567">
        <v>3</v>
      </c>
      <c r="AH567">
        <f t="shared" ca="1" si="88"/>
        <v>1</v>
      </c>
    </row>
    <row r="568" spans="1:34" x14ac:dyDescent="0.25">
      <c r="A568">
        <v>562</v>
      </c>
      <c r="B568">
        <f t="shared" ca="1" si="89"/>
        <v>2</v>
      </c>
      <c r="C568">
        <f t="shared" ca="1" si="89"/>
        <v>3</v>
      </c>
      <c r="D568">
        <f ca="1">MATCH(10*$B568+$C568,$P$6:$X$6,1)</f>
        <v>6</v>
      </c>
      <c r="E568">
        <f ca="1">VLOOKUP(C568,$E$1:$G$3,2,FALSE)</f>
        <v>1</v>
      </c>
      <c r="F568">
        <f ca="1">VLOOKUP(C568,$E$1:$G$3,3,FALSE)</f>
        <v>2</v>
      </c>
      <c r="G568">
        <f t="shared" ca="1" si="90"/>
        <v>2</v>
      </c>
      <c r="I568">
        <f ca="1">IF(B568=G568,1,0)</f>
        <v>1</v>
      </c>
      <c r="J568">
        <f t="shared" ca="1" si="91"/>
        <v>3</v>
      </c>
      <c r="K568">
        <f t="shared" ca="1" si="92"/>
        <v>0</v>
      </c>
      <c r="M568">
        <f ca="1">INDEX($Z568:$AH568,$D568)</f>
        <v>2</v>
      </c>
      <c r="N568">
        <f t="shared" ca="1" si="93"/>
        <v>0</v>
      </c>
      <c r="P568">
        <f t="shared" ca="1" si="94"/>
        <v>2</v>
      </c>
      <c r="Q568">
        <v>3</v>
      </c>
      <c r="R568">
        <v>2</v>
      </c>
      <c r="S568">
        <v>3</v>
      </c>
      <c r="T568">
        <f ca="1">INDEX({1;3},RANDBETWEEN(1,2),1)</f>
        <v>3</v>
      </c>
      <c r="U568">
        <v>1</v>
      </c>
      <c r="V568">
        <v>2</v>
      </c>
      <c r="W568">
        <v>1</v>
      </c>
      <c r="X568">
        <f t="shared" ca="1" si="95"/>
        <v>2</v>
      </c>
      <c r="Z568">
        <f t="shared" ca="1" si="86"/>
        <v>3</v>
      </c>
      <c r="AA568">
        <v>1</v>
      </c>
      <c r="AB568">
        <v>1</v>
      </c>
      <c r="AC568">
        <v>2</v>
      </c>
      <c r="AD568">
        <f t="shared" ca="1" si="87"/>
        <v>1</v>
      </c>
      <c r="AE568">
        <v>2</v>
      </c>
      <c r="AF568">
        <v>3</v>
      </c>
      <c r="AG568">
        <v>3</v>
      </c>
      <c r="AH568">
        <f t="shared" ca="1" si="88"/>
        <v>1</v>
      </c>
    </row>
    <row r="569" spans="1:34" x14ac:dyDescent="0.25">
      <c r="A569">
        <v>563</v>
      </c>
      <c r="B569">
        <f t="shared" ca="1" si="89"/>
        <v>3</v>
      </c>
      <c r="C569">
        <f t="shared" ca="1" si="89"/>
        <v>2</v>
      </c>
      <c r="D569">
        <f ca="1">MATCH(10*$B569+$C569,$P$6:$X$6,1)</f>
        <v>8</v>
      </c>
      <c r="E569">
        <f ca="1">VLOOKUP(C569,$E$1:$G$3,2,FALSE)</f>
        <v>1</v>
      </c>
      <c r="F569">
        <f ca="1">VLOOKUP(C569,$E$1:$G$3,3,FALSE)</f>
        <v>3</v>
      </c>
      <c r="G569">
        <f t="shared" ca="1" si="90"/>
        <v>3</v>
      </c>
      <c r="I569">
        <f ca="1">IF(B569=G569,1,0)</f>
        <v>1</v>
      </c>
      <c r="J569">
        <f t="shared" ca="1" si="91"/>
        <v>2</v>
      </c>
      <c r="K569">
        <f t="shared" ca="1" si="92"/>
        <v>0</v>
      </c>
      <c r="M569">
        <f ca="1">INDEX($Z569:$AH569,$D569)</f>
        <v>3</v>
      </c>
      <c r="N569">
        <f t="shared" ca="1" si="93"/>
        <v>0</v>
      </c>
      <c r="P569">
        <f t="shared" ca="1" si="94"/>
        <v>2</v>
      </c>
      <c r="Q569">
        <v>3</v>
      </c>
      <c r="R569">
        <v>2</v>
      </c>
      <c r="S569">
        <v>3</v>
      </c>
      <c r="T569">
        <f ca="1">INDEX({1;3},RANDBETWEEN(1,2),1)</f>
        <v>3</v>
      </c>
      <c r="U569">
        <v>1</v>
      </c>
      <c r="V569">
        <v>2</v>
      </c>
      <c r="W569">
        <v>1</v>
      </c>
      <c r="X569">
        <f t="shared" ca="1" si="95"/>
        <v>1</v>
      </c>
      <c r="Z569">
        <f t="shared" ca="1" si="86"/>
        <v>3</v>
      </c>
      <c r="AA569">
        <v>1</v>
      </c>
      <c r="AB569">
        <v>1</v>
      </c>
      <c r="AC569">
        <v>2</v>
      </c>
      <c r="AD569">
        <f t="shared" ca="1" si="87"/>
        <v>1</v>
      </c>
      <c r="AE569">
        <v>2</v>
      </c>
      <c r="AF569">
        <v>3</v>
      </c>
      <c r="AG569">
        <v>3</v>
      </c>
      <c r="AH569">
        <f t="shared" ca="1" si="88"/>
        <v>2</v>
      </c>
    </row>
    <row r="570" spans="1:34" x14ac:dyDescent="0.25">
      <c r="A570">
        <v>564</v>
      </c>
      <c r="B570">
        <f t="shared" ca="1" si="89"/>
        <v>3</v>
      </c>
      <c r="C570">
        <f t="shared" ca="1" si="89"/>
        <v>2</v>
      </c>
      <c r="D570">
        <f ca="1">MATCH(10*$B570+$C570,$P$6:$X$6,1)</f>
        <v>8</v>
      </c>
      <c r="E570">
        <f ca="1">VLOOKUP(C570,$E$1:$G$3,2,FALSE)</f>
        <v>1</v>
      </c>
      <c r="F570">
        <f ca="1">VLOOKUP(C570,$E$1:$G$3,3,FALSE)</f>
        <v>3</v>
      </c>
      <c r="G570">
        <f t="shared" ca="1" si="90"/>
        <v>1</v>
      </c>
      <c r="I570">
        <f ca="1">IF(B570=G570,1,0)</f>
        <v>0</v>
      </c>
      <c r="J570">
        <f t="shared" ca="1" si="91"/>
        <v>2</v>
      </c>
      <c r="K570">
        <f t="shared" ca="1" si="92"/>
        <v>0</v>
      </c>
      <c r="M570">
        <f ca="1">INDEX($Z570:$AH570,$D570)</f>
        <v>3</v>
      </c>
      <c r="N570">
        <f t="shared" ca="1" si="93"/>
        <v>1</v>
      </c>
      <c r="P570">
        <f t="shared" ca="1" si="94"/>
        <v>2</v>
      </c>
      <c r="Q570">
        <v>3</v>
      </c>
      <c r="R570">
        <v>2</v>
      </c>
      <c r="S570">
        <v>3</v>
      </c>
      <c r="T570">
        <f ca="1">INDEX({1;3},RANDBETWEEN(1,2),1)</f>
        <v>3</v>
      </c>
      <c r="U570">
        <v>1</v>
      </c>
      <c r="V570">
        <v>2</v>
      </c>
      <c r="W570">
        <v>1</v>
      </c>
      <c r="X570">
        <f t="shared" ca="1" si="95"/>
        <v>2</v>
      </c>
      <c r="Z570">
        <f t="shared" ca="1" si="86"/>
        <v>3</v>
      </c>
      <c r="AA570">
        <v>1</v>
      </c>
      <c r="AB570">
        <v>1</v>
      </c>
      <c r="AC570">
        <v>2</v>
      </c>
      <c r="AD570">
        <f t="shared" ca="1" si="87"/>
        <v>1</v>
      </c>
      <c r="AE570">
        <v>2</v>
      </c>
      <c r="AF570">
        <v>3</v>
      </c>
      <c r="AG570">
        <v>3</v>
      </c>
      <c r="AH570">
        <f t="shared" ca="1" si="88"/>
        <v>1</v>
      </c>
    </row>
    <row r="571" spans="1:34" x14ac:dyDescent="0.25">
      <c r="A571">
        <v>565</v>
      </c>
      <c r="B571">
        <f t="shared" ca="1" si="89"/>
        <v>1</v>
      </c>
      <c r="C571">
        <f t="shared" ca="1" si="89"/>
        <v>2</v>
      </c>
      <c r="D571">
        <f ca="1">MATCH(10*$B571+$C571,$P$6:$X$6,1)</f>
        <v>2</v>
      </c>
      <c r="E571">
        <f ca="1">VLOOKUP(C571,$E$1:$G$3,2,FALSE)</f>
        <v>1</v>
      </c>
      <c r="F571">
        <f ca="1">VLOOKUP(C571,$E$1:$G$3,3,FALSE)</f>
        <v>3</v>
      </c>
      <c r="G571">
        <f t="shared" ca="1" si="90"/>
        <v>1</v>
      </c>
      <c r="I571">
        <f ca="1">IF(B571=G571,1,0)</f>
        <v>1</v>
      </c>
      <c r="J571">
        <f t="shared" ca="1" si="91"/>
        <v>2</v>
      </c>
      <c r="K571">
        <f t="shared" ca="1" si="92"/>
        <v>0</v>
      </c>
      <c r="M571">
        <f ca="1">INDEX($Z571:$AH571,$D571)</f>
        <v>1</v>
      </c>
      <c r="N571">
        <f t="shared" ca="1" si="93"/>
        <v>0</v>
      </c>
      <c r="P571">
        <f t="shared" ca="1" si="94"/>
        <v>3</v>
      </c>
      <c r="Q571">
        <v>3</v>
      </c>
      <c r="R571">
        <v>2</v>
      </c>
      <c r="S571">
        <v>3</v>
      </c>
      <c r="T571">
        <f ca="1">INDEX({1;3},RANDBETWEEN(1,2),1)</f>
        <v>3</v>
      </c>
      <c r="U571">
        <v>1</v>
      </c>
      <c r="V571">
        <v>2</v>
      </c>
      <c r="W571">
        <v>1</v>
      </c>
      <c r="X571">
        <f t="shared" ca="1" si="95"/>
        <v>1</v>
      </c>
      <c r="Z571">
        <f t="shared" ca="1" si="86"/>
        <v>2</v>
      </c>
      <c r="AA571">
        <v>1</v>
      </c>
      <c r="AB571">
        <v>1</v>
      </c>
      <c r="AC571">
        <v>2</v>
      </c>
      <c r="AD571">
        <f t="shared" ca="1" si="87"/>
        <v>1</v>
      </c>
      <c r="AE571">
        <v>2</v>
      </c>
      <c r="AF571">
        <v>3</v>
      </c>
      <c r="AG571">
        <v>3</v>
      </c>
      <c r="AH571">
        <f t="shared" ca="1" si="88"/>
        <v>2</v>
      </c>
    </row>
    <row r="572" spans="1:34" x14ac:dyDescent="0.25">
      <c r="A572">
        <v>566</v>
      </c>
      <c r="B572">
        <f t="shared" ca="1" si="89"/>
        <v>1</v>
      </c>
      <c r="C572">
        <f t="shared" ca="1" si="89"/>
        <v>1</v>
      </c>
      <c r="D572">
        <f ca="1">MATCH(10*$B572+$C572,$P$6:$X$6,1)</f>
        <v>1</v>
      </c>
      <c r="E572">
        <f ca="1">VLOOKUP(C572,$E$1:$G$3,2,FALSE)</f>
        <v>2</v>
      </c>
      <c r="F572">
        <f ca="1">VLOOKUP(C572,$E$1:$G$3,3,FALSE)</f>
        <v>3</v>
      </c>
      <c r="G572">
        <f t="shared" ca="1" si="90"/>
        <v>2</v>
      </c>
      <c r="I572">
        <f ca="1">IF(B572=G572,1,0)</f>
        <v>0</v>
      </c>
      <c r="J572">
        <f t="shared" ca="1" si="91"/>
        <v>1</v>
      </c>
      <c r="K572">
        <f t="shared" ca="1" si="92"/>
        <v>1</v>
      </c>
      <c r="M572">
        <f ca="1">INDEX($Z572:$AH572,$D572)</f>
        <v>3</v>
      </c>
      <c r="N572">
        <f t="shared" ca="1" si="93"/>
        <v>0</v>
      </c>
      <c r="P572">
        <f t="shared" ca="1" si="94"/>
        <v>2</v>
      </c>
      <c r="Q572">
        <v>3</v>
      </c>
      <c r="R572">
        <v>2</v>
      </c>
      <c r="S572">
        <v>3</v>
      </c>
      <c r="T572">
        <f ca="1">INDEX({1;3},RANDBETWEEN(1,2),1)</f>
        <v>3</v>
      </c>
      <c r="U572">
        <v>1</v>
      </c>
      <c r="V572">
        <v>2</v>
      </c>
      <c r="W572">
        <v>1</v>
      </c>
      <c r="X572">
        <f t="shared" ca="1" si="95"/>
        <v>2</v>
      </c>
      <c r="Z572">
        <f t="shared" ca="1" si="86"/>
        <v>3</v>
      </c>
      <c r="AA572">
        <v>1</v>
      </c>
      <c r="AB572">
        <v>1</v>
      </c>
      <c r="AC572">
        <v>2</v>
      </c>
      <c r="AD572">
        <f t="shared" ca="1" si="87"/>
        <v>1</v>
      </c>
      <c r="AE572">
        <v>2</v>
      </c>
      <c r="AF572">
        <v>3</v>
      </c>
      <c r="AG572">
        <v>3</v>
      </c>
      <c r="AH572">
        <f t="shared" ca="1" si="88"/>
        <v>1</v>
      </c>
    </row>
    <row r="573" spans="1:34" x14ac:dyDescent="0.25">
      <c r="A573">
        <v>567</v>
      </c>
      <c r="B573">
        <f t="shared" ca="1" si="89"/>
        <v>1</v>
      </c>
      <c r="C573">
        <f t="shared" ca="1" si="89"/>
        <v>1</v>
      </c>
      <c r="D573">
        <f ca="1">MATCH(10*$B573+$C573,$P$6:$X$6,1)</f>
        <v>1</v>
      </c>
      <c r="E573">
        <f ca="1">VLOOKUP(C573,$E$1:$G$3,2,FALSE)</f>
        <v>2</v>
      </c>
      <c r="F573">
        <f ca="1">VLOOKUP(C573,$E$1:$G$3,3,FALSE)</f>
        <v>3</v>
      </c>
      <c r="G573">
        <f t="shared" ca="1" si="90"/>
        <v>3</v>
      </c>
      <c r="I573">
        <f ca="1">IF(B573=G573,1,0)</f>
        <v>0</v>
      </c>
      <c r="J573">
        <f t="shared" ca="1" si="91"/>
        <v>1</v>
      </c>
      <c r="K573">
        <f t="shared" ca="1" si="92"/>
        <v>1</v>
      </c>
      <c r="M573">
        <f ca="1">INDEX($Z573:$AH573,$D573)</f>
        <v>3</v>
      </c>
      <c r="N573">
        <f t="shared" ca="1" si="93"/>
        <v>0</v>
      </c>
      <c r="P573">
        <f t="shared" ca="1" si="94"/>
        <v>2</v>
      </c>
      <c r="Q573">
        <v>3</v>
      </c>
      <c r="R573">
        <v>2</v>
      </c>
      <c r="S573">
        <v>3</v>
      </c>
      <c r="T573">
        <f ca="1">INDEX({1;3},RANDBETWEEN(1,2),1)</f>
        <v>3</v>
      </c>
      <c r="U573">
        <v>1</v>
      </c>
      <c r="V573">
        <v>2</v>
      </c>
      <c r="W573">
        <v>1</v>
      </c>
      <c r="X573">
        <f t="shared" ca="1" si="95"/>
        <v>2</v>
      </c>
      <c r="Z573">
        <f t="shared" ca="1" si="86"/>
        <v>3</v>
      </c>
      <c r="AA573">
        <v>1</v>
      </c>
      <c r="AB573">
        <v>1</v>
      </c>
      <c r="AC573">
        <v>2</v>
      </c>
      <c r="AD573">
        <f t="shared" ca="1" si="87"/>
        <v>1</v>
      </c>
      <c r="AE573">
        <v>2</v>
      </c>
      <c r="AF573">
        <v>3</v>
      </c>
      <c r="AG573">
        <v>3</v>
      </c>
      <c r="AH573">
        <f t="shared" ca="1" si="88"/>
        <v>1</v>
      </c>
    </row>
    <row r="574" spans="1:34" x14ac:dyDescent="0.25">
      <c r="A574">
        <v>568</v>
      </c>
      <c r="B574">
        <f t="shared" ca="1" si="89"/>
        <v>3</v>
      </c>
      <c r="C574">
        <f t="shared" ca="1" si="89"/>
        <v>1</v>
      </c>
      <c r="D574">
        <f ca="1">MATCH(10*$B574+$C574,$P$6:$X$6,1)</f>
        <v>7</v>
      </c>
      <c r="E574">
        <f ca="1">VLOOKUP(C574,$E$1:$G$3,2,FALSE)</f>
        <v>2</v>
      </c>
      <c r="F574">
        <f ca="1">VLOOKUP(C574,$E$1:$G$3,3,FALSE)</f>
        <v>3</v>
      </c>
      <c r="G574">
        <f t="shared" ca="1" si="90"/>
        <v>3</v>
      </c>
      <c r="I574">
        <f ca="1">IF(B574=G574,1,0)</f>
        <v>1</v>
      </c>
      <c r="J574">
        <f t="shared" ca="1" si="91"/>
        <v>1</v>
      </c>
      <c r="K574">
        <f t="shared" ca="1" si="92"/>
        <v>0</v>
      </c>
      <c r="M574">
        <f ca="1">INDEX($Z574:$AH574,$D574)</f>
        <v>3</v>
      </c>
      <c r="N574">
        <f t="shared" ca="1" si="93"/>
        <v>0</v>
      </c>
      <c r="P574">
        <f t="shared" ca="1" si="94"/>
        <v>3</v>
      </c>
      <c r="Q574">
        <v>3</v>
      </c>
      <c r="R574">
        <v>2</v>
      </c>
      <c r="S574">
        <v>3</v>
      </c>
      <c r="T574">
        <f ca="1">INDEX({1;3},RANDBETWEEN(1,2),1)</f>
        <v>3</v>
      </c>
      <c r="U574">
        <v>1</v>
      </c>
      <c r="V574">
        <v>2</v>
      </c>
      <c r="W574">
        <v>1</v>
      </c>
      <c r="X574">
        <f t="shared" ca="1" si="95"/>
        <v>1</v>
      </c>
      <c r="Z574">
        <f t="shared" ca="1" si="86"/>
        <v>2</v>
      </c>
      <c r="AA574">
        <v>1</v>
      </c>
      <c r="AB574">
        <v>1</v>
      </c>
      <c r="AC574">
        <v>2</v>
      </c>
      <c r="AD574">
        <f t="shared" ca="1" si="87"/>
        <v>1</v>
      </c>
      <c r="AE574">
        <v>2</v>
      </c>
      <c r="AF574">
        <v>3</v>
      </c>
      <c r="AG574">
        <v>3</v>
      </c>
      <c r="AH574">
        <f t="shared" ca="1" si="88"/>
        <v>2</v>
      </c>
    </row>
    <row r="575" spans="1:34" x14ac:dyDescent="0.25">
      <c r="A575">
        <v>569</v>
      </c>
      <c r="B575">
        <f t="shared" ca="1" si="89"/>
        <v>3</v>
      </c>
      <c r="C575">
        <f t="shared" ca="1" si="89"/>
        <v>1</v>
      </c>
      <c r="D575">
        <f ca="1">MATCH(10*$B575+$C575,$P$6:$X$6,1)</f>
        <v>7</v>
      </c>
      <c r="E575">
        <f ca="1">VLOOKUP(C575,$E$1:$G$3,2,FALSE)</f>
        <v>2</v>
      </c>
      <c r="F575">
        <f ca="1">VLOOKUP(C575,$E$1:$G$3,3,FALSE)</f>
        <v>3</v>
      </c>
      <c r="G575">
        <f t="shared" ca="1" si="90"/>
        <v>3</v>
      </c>
      <c r="I575">
        <f ca="1">IF(B575=G575,1,0)</f>
        <v>1</v>
      </c>
      <c r="J575">
        <f t="shared" ca="1" si="91"/>
        <v>1</v>
      </c>
      <c r="K575">
        <f t="shared" ca="1" si="92"/>
        <v>0</v>
      </c>
      <c r="M575">
        <f ca="1">INDEX($Z575:$AH575,$D575)</f>
        <v>3</v>
      </c>
      <c r="N575">
        <f t="shared" ca="1" si="93"/>
        <v>0</v>
      </c>
      <c r="P575">
        <f t="shared" ca="1" si="94"/>
        <v>2</v>
      </c>
      <c r="Q575">
        <v>3</v>
      </c>
      <c r="R575">
        <v>2</v>
      </c>
      <c r="S575">
        <v>3</v>
      </c>
      <c r="T575">
        <f ca="1">INDEX({1;3},RANDBETWEEN(1,2),1)</f>
        <v>3</v>
      </c>
      <c r="U575">
        <v>1</v>
      </c>
      <c r="V575">
        <v>2</v>
      </c>
      <c r="W575">
        <v>1</v>
      </c>
      <c r="X575">
        <f t="shared" ca="1" si="95"/>
        <v>1</v>
      </c>
      <c r="Z575">
        <f t="shared" ca="1" si="86"/>
        <v>3</v>
      </c>
      <c r="AA575">
        <v>1</v>
      </c>
      <c r="AB575">
        <v>1</v>
      </c>
      <c r="AC575">
        <v>2</v>
      </c>
      <c r="AD575">
        <f t="shared" ca="1" si="87"/>
        <v>1</v>
      </c>
      <c r="AE575">
        <v>2</v>
      </c>
      <c r="AF575">
        <v>3</v>
      </c>
      <c r="AG575">
        <v>3</v>
      </c>
      <c r="AH575">
        <f t="shared" ca="1" si="88"/>
        <v>2</v>
      </c>
    </row>
    <row r="576" spans="1:34" x14ac:dyDescent="0.25">
      <c r="A576">
        <v>570</v>
      </c>
      <c r="B576">
        <f t="shared" ca="1" si="89"/>
        <v>2</v>
      </c>
      <c r="C576">
        <f t="shared" ca="1" si="89"/>
        <v>3</v>
      </c>
      <c r="D576">
        <f ca="1">MATCH(10*$B576+$C576,$P$6:$X$6,1)</f>
        <v>6</v>
      </c>
      <c r="E576">
        <f ca="1">VLOOKUP(C576,$E$1:$G$3,2,FALSE)</f>
        <v>1</v>
      </c>
      <c r="F576">
        <f ca="1">VLOOKUP(C576,$E$1:$G$3,3,FALSE)</f>
        <v>2</v>
      </c>
      <c r="G576">
        <f t="shared" ca="1" si="90"/>
        <v>1</v>
      </c>
      <c r="I576">
        <f ca="1">IF(B576=G576,1,0)</f>
        <v>0</v>
      </c>
      <c r="J576">
        <f t="shared" ca="1" si="91"/>
        <v>3</v>
      </c>
      <c r="K576">
        <f t="shared" ca="1" si="92"/>
        <v>0</v>
      </c>
      <c r="M576">
        <f ca="1">INDEX($Z576:$AH576,$D576)</f>
        <v>2</v>
      </c>
      <c r="N576">
        <f t="shared" ca="1" si="93"/>
        <v>1</v>
      </c>
      <c r="P576">
        <f t="shared" ca="1" si="94"/>
        <v>3</v>
      </c>
      <c r="Q576">
        <v>3</v>
      </c>
      <c r="R576">
        <v>2</v>
      </c>
      <c r="S576">
        <v>3</v>
      </c>
      <c r="T576">
        <f ca="1">INDEX({1;3},RANDBETWEEN(1,2),1)</f>
        <v>3</v>
      </c>
      <c r="U576">
        <v>1</v>
      </c>
      <c r="V576">
        <v>2</v>
      </c>
      <c r="W576">
        <v>1</v>
      </c>
      <c r="X576">
        <f t="shared" ca="1" si="95"/>
        <v>1</v>
      </c>
      <c r="Z576">
        <f t="shared" ca="1" si="86"/>
        <v>2</v>
      </c>
      <c r="AA576">
        <v>1</v>
      </c>
      <c r="AB576">
        <v>1</v>
      </c>
      <c r="AC576">
        <v>2</v>
      </c>
      <c r="AD576">
        <f t="shared" ca="1" si="87"/>
        <v>1</v>
      </c>
      <c r="AE576">
        <v>2</v>
      </c>
      <c r="AF576">
        <v>3</v>
      </c>
      <c r="AG576">
        <v>3</v>
      </c>
      <c r="AH576">
        <f t="shared" ca="1" si="88"/>
        <v>2</v>
      </c>
    </row>
    <row r="577" spans="1:34" x14ac:dyDescent="0.25">
      <c r="A577">
        <v>571</v>
      </c>
      <c r="B577">
        <f t="shared" ca="1" si="89"/>
        <v>1</v>
      </c>
      <c r="C577">
        <f t="shared" ca="1" si="89"/>
        <v>3</v>
      </c>
      <c r="D577">
        <f ca="1">MATCH(10*$B577+$C577,$P$6:$X$6,1)</f>
        <v>3</v>
      </c>
      <c r="E577">
        <f ca="1">VLOOKUP(C577,$E$1:$G$3,2,FALSE)</f>
        <v>1</v>
      </c>
      <c r="F577">
        <f ca="1">VLOOKUP(C577,$E$1:$G$3,3,FALSE)</f>
        <v>2</v>
      </c>
      <c r="G577">
        <f t="shared" ca="1" si="90"/>
        <v>1</v>
      </c>
      <c r="I577">
        <f ca="1">IF(B577=G577,1,0)</f>
        <v>1</v>
      </c>
      <c r="J577">
        <f t="shared" ca="1" si="91"/>
        <v>3</v>
      </c>
      <c r="K577">
        <f t="shared" ca="1" si="92"/>
        <v>0</v>
      </c>
      <c r="M577">
        <f ca="1">INDEX($Z577:$AH577,$D577)</f>
        <v>1</v>
      </c>
      <c r="N577">
        <f t="shared" ca="1" si="93"/>
        <v>0</v>
      </c>
      <c r="P577">
        <f t="shared" ca="1" si="94"/>
        <v>2</v>
      </c>
      <c r="Q577">
        <v>3</v>
      </c>
      <c r="R577">
        <v>2</v>
      </c>
      <c r="S577">
        <v>3</v>
      </c>
      <c r="T577">
        <f ca="1">INDEX({1;3},RANDBETWEEN(1,2),1)</f>
        <v>1</v>
      </c>
      <c r="U577">
        <v>1</v>
      </c>
      <c r="V577">
        <v>2</v>
      </c>
      <c r="W577">
        <v>1</v>
      </c>
      <c r="X577">
        <f t="shared" ca="1" si="95"/>
        <v>2</v>
      </c>
      <c r="Z577">
        <f t="shared" ca="1" si="86"/>
        <v>3</v>
      </c>
      <c r="AA577">
        <v>1</v>
      </c>
      <c r="AB577">
        <v>1</v>
      </c>
      <c r="AC577">
        <v>2</v>
      </c>
      <c r="AD577">
        <f t="shared" ca="1" si="87"/>
        <v>3</v>
      </c>
      <c r="AE577">
        <v>2</v>
      </c>
      <c r="AF577">
        <v>3</v>
      </c>
      <c r="AG577">
        <v>3</v>
      </c>
      <c r="AH577">
        <f t="shared" ca="1" si="88"/>
        <v>1</v>
      </c>
    </row>
    <row r="578" spans="1:34" x14ac:dyDescent="0.25">
      <c r="A578">
        <v>572</v>
      </c>
      <c r="B578">
        <f t="shared" ca="1" si="89"/>
        <v>3</v>
      </c>
      <c r="C578">
        <f t="shared" ca="1" si="89"/>
        <v>3</v>
      </c>
      <c r="D578">
        <f ca="1">MATCH(10*$B578+$C578,$P$6:$X$6,1)</f>
        <v>9</v>
      </c>
      <c r="E578">
        <f ca="1">VLOOKUP(C578,$E$1:$G$3,2,FALSE)</f>
        <v>1</v>
      </c>
      <c r="F578">
        <f ca="1">VLOOKUP(C578,$E$1:$G$3,3,FALSE)</f>
        <v>2</v>
      </c>
      <c r="G578">
        <f t="shared" ca="1" si="90"/>
        <v>2</v>
      </c>
      <c r="I578">
        <f ca="1">IF(B578=G578,1,0)</f>
        <v>0</v>
      </c>
      <c r="J578">
        <f t="shared" ca="1" si="91"/>
        <v>3</v>
      </c>
      <c r="K578">
        <f t="shared" ca="1" si="92"/>
        <v>1</v>
      </c>
      <c r="M578">
        <f ca="1">INDEX($Z578:$AH578,$D578)</f>
        <v>2</v>
      </c>
      <c r="N578">
        <f t="shared" ca="1" si="93"/>
        <v>0</v>
      </c>
      <c r="P578">
        <f t="shared" ca="1" si="94"/>
        <v>2</v>
      </c>
      <c r="Q578">
        <v>3</v>
      </c>
      <c r="R578">
        <v>2</v>
      </c>
      <c r="S578">
        <v>3</v>
      </c>
      <c r="T578">
        <f ca="1">INDEX({1;3},RANDBETWEEN(1,2),1)</f>
        <v>1</v>
      </c>
      <c r="U578">
        <v>1</v>
      </c>
      <c r="V578">
        <v>2</v>
      </c>
      <c r="W578">
        <v>1</v>
      </c>
      <c r="X578">
        <f t="shared" ca="1" si="95"/>
        <v>1</v>
      </c>
      <c r="Z578">
        <f t="shared" ca="1" si="86"/>
        <v>3</v>
      </c>
      <c r="AA578">
        <v>1</v>
      </c>
      <c r="AB578">
        <v>1</v>
      </c>
      <c r="AC578">
        <v>2</v>
      </c>
      <c r="AD578">
        <f t="shared" ca="1" si="87"/>
        <v>3</v>
      </c>
      <c r="AE578">
        <v>2</v>
      </c>
      <c r="AF578">
        <v>3</v>
      </c>
      <c r="AG578">
        <v>3</v>
      </c>
      <c r="AH578">
        <f t="shared" ca="1" si="88"/>
        <v>2</v>
      </c>
    </row>
    <row r="579" spans="1:34" x14ac:dyDescent="0.25">
      <c r="A579">
        <v>573</v>
      </c>
      <c r="B579">
        <f t="shared" ca="1" si="89"/>
        <v>3</v>
      </c>
      <c r="C579">
        <f t="shared" ca="1" si="89"/>
        <v>1</v>
      </c>
      <c r="D579">
        <f ca="1">MATCH(10*$B579+$C579,$P$6:$X$6,1)</f>
        <v>7</v>
      </c>
      <c r="E579">
        <f ca="1">VLOOKUP(C579,$E$1:$G$3,2,FALSE)</f>
        <v>2</v>
      </c>
      <c r="F579">
        <f ca="1">VLOOKUP(C579,$E$1:$G$3,3,FALSE)</f>
        <v>3</v>
      </c>
      <c r="G579">
        <f t="shared" ca="1" si="90"/>
        <v>2</v>
      </c>
      <c r="I579">
        <f ca="1">IF(B579=G579,1,0)</f>
        <v>0</v>
      </c>
      <c r="J579">
        <f t="shared" ca="1" si="91"/>
        <v>1</v>
      </c>
      <c r="K579">
        <f t="shared" ca="1" si="92"/>
        <v>0</v>
      </c>
      <c r="M579">
        <f ca="1">INDEX($Z579:$AH579,$D579)</f>
        <v>3</v>
      </c>
      <c r="N579">
        <f t="shared" ca="1" si="93"/>
        <v>1</v>
      </c>
      <c r="P579">
        <f t="shared" ca="1" si="94"/>
        <v>3</v>
      </c>
      <c r="Q579">
        <v>3</v>
      </c>
      <c r="R579">
        <v>2</v>
      </c>
      <c r="S579">
        <v>3</v>
      </c>
      <c r="T579">
        <f ca="1">INDEX({1;3},RANDBETWEEN(1,2),1)</f>
        <v>1</v>
      </c>
      <c r="U579">
        <v>1</v>
      </c>
      <c r="V579">
        <v>2</v>
      </c>
      <c r="W579">
        <v>1</v>
      </c>
      <c r="X579">
        <f t="shared" ca="1" si="95"/>
        <v>1</v>
      </c>
      <c r="Z579">
        <f t="shared" ca="1" si="86"/>
        <v>2</v>
      </c>
      <c r="AA579">
        <v>1</v>
      </c>
      <c r="AB579">
        <v>1</v>
      </c>
      <c r="AC579">
        <v>2</v>
      </c>
      <c r="AD579">
        <f t="shared" ca="1" si="87"/>
        <v>3</v>
      </c>
      <c r="AE579">
        <v>2</v>
      </c>
      <c r="AF579">
        <v>3</v>
      </c>
      <c r="AG579">
        <v>3</v>
      </c>
      <c r="AH579">
        <f t="shared" ca="1" si="88"/>
        <v>2</v>
      </c>
    </row>
    <row r="580" spans="1:34" x14ac:dyDescent="0.25">
      <c r="A580">
        <v>574</v>
      </c>
      <c r="B580">
        <f t="shared" ca="1" si="89"/>
        <v>1</v>
      </c>
      <c r="C580">
        <f t="shared" ca="1" si="89"/>
        <v>1</v>
      </c>
      <c r="D580">
        <f ca="1">MATCH(10*$B580+$C580,$P$6:$X$6,1)</f>
        <v>1</v>
      </c>
      <c r="E580">
        <f ca="1">VLOOKUP(C580,$E$1:$G$3,2,FALSE)</f>
        <v>2</v>
      </c>
      <c r="F580">
        <f ca="1">VLOOKUP(C580,$E$1:$G$3,3,FALSE)</f>
        <v>3</v>
      </c>
      <c r="G580">
        <f t="shared" ca="1" si="90"/>
        <v>3</v>
      </c>
      <c r="I580">
        <f ca="1">IF(B580=G580,1,0)</f>
        <v>0</v>
      </c>
      <c r="J580">
        <f t="shared" ca="1" si="91"/>
        <v>1</v>
      </c>
      <c r="K580">
        <f t="shared" ca="1" si="92"/>
        <v>1</v>
      </c>
      <c r="M580">
        <f ca="1">INDEX($Z580:$AH580,$D580)</f>
        <v>3</v>
      </c>
      <c r="N580">
        <f t="shared" ca="1" si="93"/>
        <v>0</v>
      </c>
      <c r="P580">
        <f t="shared" ca="1" si="94"/>
        <v>2</v>
      </c>
      <c r="Q580">
        <v>3</v>
      </c>
      <c r="R580">
        <v>2</v>
      </c>
      <c r="S580">
        <v>3</v>
      </c>
      <c r="T580">
        <f ca="1">INDEX({1;3},RANDBETWEEN(1,2),1)</f>
        <v>3</v>
      </c>
      <c r="U580">
        <v>1</v>
      </c>
      <c r="V580">
        <v>2</v>
      </c>
      <c r="W580">
        <v>1</v>
      </c>
      <c r="X580">
        <f t="shared" ca="1" si="95"/>
        <v>2</v>
      </c>
      <c r="Z580">
        <f t="shared" ca="1" si="86"/>
        <v>3</v>
      </c>
      <c r="AA580">
        <v>1</v>
      </c>
      <c r="AB580">
        <v>1</v>
      </c>
      <c r="AC580">
        <v>2</v>
      </c>
      <c r="AD580">
        <f t="shared" ca="1" si="87"/>
        <v>1</v>
      </c>
      <c r="AE580">
        <v>2</v>
      </c>
      <c r="AF580">
        <v>3</v>
      </c>
      <c r="AG580">
        <v>3</v>
      </c>
      <c r="AH580">
        <f t="shared" ca="1" si="88"/>
        <v>1</v>
      </c>
    </row>
    <row r="581" spans="1:34" x14ac:dyDescent="0.25">
      <c r="A581">
        <v>575</v>
      </c>
      <c r="B581">
        <f t="shared" ca="1" si="89"/>
        <v>3</v>
      </c>
      <c r="C581">
        <f t="shared" ca="1" si="89"/>
        <v>2</v>
      </c>
      <c r="D581">
        <f ca="1">MATCH(10*$B581+$C581,$P$6:$X$6,1)</f>
        <v>8</v>
      </c>
      <c r="E581">
        <f ca="1">VLOOKUP(C581,$E$1:$G$3,2,FALSE)</f>
        <v>1</v>
      </c>
      <c r="F581">
        <f ca="1">VLOOKUP(C581,$E$1:$G$3,3,FALSE)</f>
        <v>3</v>
      </c>
      <c r="G581">
        <f t="shared" ca="1" si="90"/>
        <v>3</v>
      </c>
      <c r="I581">
        <f ca="1">IF(B581=G581,1,0)</f>
        <v>1</v>
      </c>
      <c r="J581">
        <f t="shared" ca="1" si="91"/>
        <v>2</v>
      </c>
      <c r="K581">
        <f t="shared" ca="1" si="92"/>
        <v>0</v>
      </c>
      <c r="M581">
        <f ca="1">INDEX($Z581:$AH581,$D581)</f>
        <v>3</v>
      </c>
      <c r="N581">
        <f t="shared" ca="1" si="93"/>
        <v>0</v>
      </c>
      <c r="P581">
        <f t="shared" ca="1" si="94"/>
        <v>3</v>
      </c>
      <c r="Q581">
        <v>3</v>
      </c>
      <c r="R581">
        <v>2</v>
      </c>
      <c r="S581">
        <v>3</v>
      </c>
      <c r="T581">
        <f ca="1">INDEX({1;3},RANDBETWEEN(1,2),1)</f>
        <v>1</v>
      </c>
      <c r="U581">
        <v>1</v>
      </c>
      <c r="V581">
        <v>2</v>
      </c>
      <c r="W581">
        <v>1</v>
      </c>
      <c r="X581">
        <f t="shared" ca="1" si="95"/>
        <v>1</v>
      </c>
      <c r="Z581">
        <f t="shared" ca="1" si="86"/>
        <v>2</v>
      </c>
      <c r="AA581">
        <v>1</v>
      </c>
      <c r="AB581">
        <v>1</v>
      </c>
      <c r="AC581">
        <v>2</v>
      </c>
      <c r="AD581">
        <f t="shared" ca="1" si="87"/>
        <v>3</v>
      </c>
      <c r="AE581">
        <v>2</v>
      </c>
      <c r="AF581">
        <v>3</v>
      </c>
      <c r="AG581">
        <v>3</v>
      </c>
      <c r="AH581">
        <f t="shared" ca="1" si="88"/>
        <v>2</v>
      </c>
    </row>
    <row r="582" spans="1:34" x14ac:dyDescent="0.25">
      <c r="A582">
        <v>576</v>
      </c>
      <c r="B582">
        <f t="shared" ca="1" si="89"/>
        <v>2</v>
      </c>
      <c r="C582">
        <f t="shared" ca="1" si="89"/>
        <v>1</v>
      </c>
      <c r="D582">
        <f ca="1">MATCH(10*$B582+$C582,$P$6:$X$6,1)</f>
        <v>4</v>
      </c>
      <c r="E582">
        <f ca="1">VLOOKUP(C582,$E$1:$G$3,2,FALSE)</f>
        <v>2</v>
      </c>
      <c r="F582">
        <f ca="1">VLOOKUP(C582,$E$1:$G$3,3,FALSE)</f>
        <v>3</v>
      </c>
      <c r="G582">
        <f t="shared" ca="1" si="90"/>
        <v>3</v>
      </c>
      <c r="I582">
        <f ca="1">IF(B582=G582,1,0)</f>
        <v>0</v>
      </c>
      <c r="J582">
        <f t="shared" ca="1" si="91"/>
        <v>1</v>
      </c>
      <c r="K582">
        <f t="shared" ca="1" si="92"/>
        <v>0</v>
      </c>
      <c r="M582">
        <f ca="1">INDEX($Z582:$AH582,$D582)</f>
        <v>2</v>
      </c>
      <c r="N582">
        <f t="shared" ca="1" si="93"/>
        <v>1</v>
      </c>
      <c r="P582">
        <f t="shared" ca="1" si="94"/>
        <v>2</v>
      </c>
      <c r="Q582">
        <v>3</v>
      </c>
      <c r="R582">
        <v>2</v>
      </c>
      <c r="S582">
        <v>3</v>
      </c>
      <c r="T582">
        <f ca="1">INDEX({1;3},RANDBETWEEN(1,2),1)</f>
        <v>1</v>
      </c>
      <c r="U582">
        <v>1</v>
      </c>
      <c r="V582">
        <v>2</v>
      </c>
      <c r="W582">
        <v>1</v>
      </c>
      <c r="X582">
        <f t="shared" ca="1" si="95"/>
        <v>2</v>
      </c>
      <c r="Z582">
        <f t="shared" ref="Z582:Z645" ca="1" si="96">5-P582</f>
        <v>3</v>
      </c>
      <c r="AA582">
        <v>1</v>
      </c>
      <c r="AB582">
        <v>1</v>
      </c>
      <c r="AC582">
        <v>2</v>
      </c>
      <c r="AD582">
        <f t="shared" ref="AD582:AD645" ca="1" si="97">4-T582</f>
        <v>3</v>
      </c>
      <c r="AE582">
        <v>2</v>
      </c>
      <c r="AF582">
        <v>3</v>
      </c>
      <c r="AG582">
        <v>3</v>
      </c>
      <c r="AH582">
        <f t="shared" ref="AH582:AH645" ca="1" si="98">3-X582</f>
        <v>1</v>
      </c>
    </row>
    <row r="583" spans="1:34" x14ac:dyDescent="0.25">
      <c r="A583">
        <v>577</v>
      </c>
      <c r="B583">
        <f t="shared" ref="B583:C646" ca="1" si="99">RANDBETWEEN(1,3)</f>
        <v>1</v>
      </c>
      <c r="C583">
        <f t="shared" ca="1" si="99"/>
        <v>3</v>
      </c>
      <c r="D583">
        <f ca="1">MATCH(10*$B583+$C583,$P$6:$X$6,1)</f>
        <v>3</v>
      </c>
      <c r="E583">
        <f ca="1">VLOOKUP(C583,$E$1:$G$3,2,FALSE)</f>
        <v>1</v>
      </c>
      <c r="F583">
        <f ca="1">VLOOKUP(C583,$E$1:$G$3,3,FALSE)</f>
        <v>2</v>
      </c>
      <c r="G583">
        <f t="shared" ca="1" si="90"/>
        <v>1</v>
      </c>
      <c r="I583">
        <f ca="1">IF(B583=G583,1,0)</f>
        <v>1</v>
      </c>
      <c r="J583">
        <f t="shared" ca="1" si="91"/>
        <v>3</v>
      </c>
      <c r="K583">
        <f t="shared" ca="1" si="92"/>
        <v>0</v>
      </c>
      <c r="M583">
        <f ca="1">INDEX($Z583:$AH583,$D583)</f>
        <v>1</v>
      </c>
      <c r="N583">
        <f t="shared" ca="1" si="93"/>
        <v>0</v>
      </c>
      <c r="P583">
        <f t="shared" ca="1" si="94"/>
        <v>2</v>
      </c>
      <c r="Q583">
        <v>3</v>
      </c>
      <c r="R583">
        <v>2</v>
      </c>
      <c r="S583">
        <v>3</v>
      </c>
      <c r="T583">
        <f ca="1">INDEX({1;3},RANDBETWEEN(1,2),1)</f>
        <v>1</v>
      </c>
      <c r="U583">
        <v>1</v>
      </c>
      <c r="V583">
        <v>2</v>
      </c>
      <c r="W583">
        <v>1</v>
      </c>
      <c r="X583">
        <f t="shared" ca="1" si="95"/>
        <v>2</v>
      </c>
      <c r="Z583">
        <f t="shared" ca="1" si="96"/>
        <v>3</v>
      </c>
      <c r="AA583">
        <v>1</v>
      </c>
      <c r="AB583">
        <v>1</v>
      </c>
      <c r="AC583">
        <v>2</v>
      </c>
      <c r="AD583">
        <f t="shared" ca="1" si="97"/>
        <v>3</v>
      </c>
      <c r="AE583">
        <v>2</v>
      </c>
      <c r="AF583">
        <v>3</v>
      </c>
      <c r="AG583">
        <v>3</v>
      </c>
      <c r="AH583">
        <f t="shared" ca="1" si="98"/>
        <v>1</v>
      </c>
    </row>
    <row r="584" spans="1:34" x14ac:dyDescent="0.25">
      <c r="A584">
        <v>578</v>
      </c>
      <c r="B584">
        <f t="shared" ca="1" si="99"/>
        <v>1</v>
      </c>
      <c r="C584">
        <f t="shared" ca="1" si="99"/>
        <v>1</v>
      </c>
      <c r="D584">
        <f ca="1">MATCH(10*$B584+$C584,$P$6:$X$6,1)</f>
        <v>1</v>
      </c>
      <c r="E584">
        <f ca="1">VLOOKUP(C584,$E$1:$G$3,2,FALSE)</f>
        <v>2</v>
      </c>
      <c r="F584">
        <f ca="1">VLOOKUP(C584,$E$1:$G$3,3,FALSE)</f>
        <v>3</v>
      </c>
      <c r="G584">
        <f t="shared" ref="G584:G647" ca="1" si="100">CHOOSE(RANDBETWEEN(1,2),E584,F584)</f>
        <v>3</v>
      </c>
      <c r="I584">
        <f ca="1">IF(B584=G584,1,0)</f>
        <v>0</v>
      </c>
      <c r="J584">
        <f t="shared" ref="J584:J647" ca="1" si="101">$C584</f>
        <v>1</v>
      </c>
      <c r="K584">
        <f t="shared" ref="K584:K647" ca="1" si="102">IF(I584=0,--(J584=B584),0)</f>
        <v>1</v>
      </c>
      <c r="M584">
        <f ca="1">INDEX($Z584:$AH584,$D584)</f>
        <v>3</v>
      </c>
      <c r="N584">
        <f t="shared" ref="N584:N647" ca="1" si="103">IF(I584=0,--(M584=B584),0)</f>
        <v>0</v>
      </c>
      <c r="P584">
        <f t="shared" ref="P584:P647" ca="1" si="104">RANDBETWEEN(2,3)</f>
        <v>2</v>
      </c>
      <c r="Q584">
        <v>3</v>
      </c>
      <c r="R584">
        <v>2</v>
      </c>
      <c r="S584">
        <v>3</v>
      </c>
      <c r="T584">
        <f ca="1">INDEX({1;3},RANDBETWEEN(1,2),1)</f>
        <v>3</v>
      </c>
      <c r="U584">
        <v>1</v>
      </c>
      <c r="V584">
        <v>2</v>
      </c>
      <c r="W584">
        <v>1</v>
      </c>
      <c r="X584">
        <f t="shared" ref="X584:X647" ca="1" si="105">RANDBETWEEN(1,2)</f>
        <v>2</v>
      </c>
      <c r="Z584">
        <f t="shared" ca="1" si="96"/>
        <v>3</v>
      </c>
      <c r="AA584">
        <v>1</v>
      </c>
      <c r="AB584">
        <v>1</v>
      </c>
      <c r="AC584">
        <v>2</v>
      </c>
      <c r="AD584">
        <f t="shared" ca="1" si="97"/>
        <v>1</v>
      </c>
      <c r="AE584">
        <v>2</v>
      </c>
      <c r="AF584">
        <v>3</v>
      </c>
      <c r="AG584">
        <v>3</v>
      </c>
      <c r="AH584">
        <f t="shared" ca="1" si="98"/>
        <v>1</v>
      </c>
    </row>
    <row r="585" spans="1:34" x14ac:dyDescent="0.25">
      <c r="A585">
        <v>579</v>
      </c>
      <c r="B585">
        <f t="shared" ca="1" si="99"/>
        <v>2</v>
      </c>
      <c r="C585">
        <f t="shared" ca="1" si="99"/>
        <v>2</v>
      </c>
      <c r="D585">
        <f ca="1">MATCH(10*$B585+$C585,$P$6:$X$6,1)</f>
        <v>5</v>
      </c>
      <c r="E585">
        <f ca="1">VLOOKUP(C585,$E$1:$G$3,2,FALSE)</f>
        <v>1</v>
      </c>
      <c r="F585">
        <f ca="1">VLOOKUP(C585,$E$1:$G$3,3,FALSE)</f>
        <v>3</v>
      </c>
      <c r="G585">
        <f t="shared" ca="1" si="100"/>
        <v>1</v>
      </c>
      <c r="I585">
        <f ca="1">IF(B585=G585,1,0)</f>
        <v>0</v>
      </c>
      <c r="J585">
        <f t="shared" ca="1" si="101"/>
        <v>2</v>
      </c>
      <c r="K585">
        <f t="shared" ca="1" si="102"/>
        <v>1</v>
      </c>
      <c r="M585">
        <f ca="1">INDEX($Z585:$AH585,$D585)</f>
        <v>3</v>
      </c>
      <c r="N585">
        <f t="shared" ca="1" si="103"/>
        <v>0</v>
      </c>
      <c r="P585">
        <f t="shared" ca="1" si="104"/>
        <v>3</v>
      </c>
      <c r="Q585">
        <v>3</v>
      </c>
      <c r="R585">
        <v>2</v>
      </c>
      <c r="S585">
        <v>3</v>
      </c>
      <c r="T585">
        <f ca="1">INDEX({1;3},RANDBETWEEN(1,2),1)</f>
        <v>1</v>
      </c>
      <c r="U585">
        <v>1</v>
      </c>
      <c r="V585">
        <v>2</v>
      </c>
      <c r="W585">
        <v>1</v>
      </c>
      <c r="X585">
        <f t="shared" ca="1" si="105"/>
        <v>2</v>
      </c>
      <c r="Z585">
        <f t="shared" ca="1" si="96"/>
        <v>2</v>
      </c>
      <c r="AA585">
        <v>1</v>
      </c>
      <c r="AB585">
        <v>1</v>
      </c>
      <c r="AC585">
        <v>2</v>
      </c>
      <c r="AD585">
        <f t="shared" ca="1" si="97"/>
        <v>3</v>
      </c>
      <c r="AE585">
        <v>2</v>
      </c>
      <c r="AF585">
        <v>3</v>
      </c>
      <c r="AG585">
        <v>3</v>
      </c>
      <c r="AH585">
        <f t="shared" ca="1" si="98"/>
        <v>1</v>
      </c>
    </row>
    <row r="586" spans="1:34" x14ac:dyDescent="0.25">
      <c r="A586">
        <v>580</v>
      </c>
      <c r="B586">
        <f t="shared" ca="1" si="99"/>
        <v>2</v>
      </c>
      <c r="C586">
        <f t="shared" ca="1" si="99"/>
        <v>3</v>
      </c>
      <c r="D586">
        <f ca="1">MATCH(10*$B586+$C586,$P$6:$X$6,1)</f>
        <v>6</v>
      </c>
      <c r="E586">
        <f ca="1">VLOOKUP(C586,$E$1:$G$3,2,FALSE)</f>
        <v>1</v>
      </c>
      <c r="F586">
        <f ca="1">VLOOKUP(C586,$E$1:$G$3,3,FALSE)</f>
        <v>2</v>
      </c>
      <c r="G586">
        <f t="shared" ca="1" si="100"/>
        <v>2</v>
      </c>
      <c r="I586">
        <f ca="1">IF(B586=G586,1,0)</f>
        <v>1</v>
      </c>
      <c r="J586">
        <f t="shared" ca="1" si="101"/>
        <v>3</v>
      </c>
      <c r="K586">
        <f t="shared" ca="1" si="102"/>
        <v>0</v>
      </c>
      <c r="M586">
        <f ca="1">INDEX($Z586:$AH586,$D586)</f>
        <v>2</v>
      </c>
      <c r="N586">
        <f t="shared" ca="1" si="103"/>
        <v>0</v>
      </c>
      <c r="P586">
        <f t="shared" ca="1" si="104"/>
        <v>2</v>
      </c>
      <c r="Q586">
        <v>3</v>
      </c>
      <c r="R586">
        <v>2</v>
      </c>
      <c r="S586">
        <v>3</v>
      </c>
      <c r="T586">
        <f ca="1">INDEX({1;3},RANDBETWEEN(1,2),1)</f>
        <v>3</v>
      </c>
      <c r="U586">
        <v>1</v>
      </c>
      <c r="V586">
        <v>2</v>
      </c>
      <c r="W586">
        <v>1</v>
      </c>
      <c r="X586">
        <f t="shared" ca="1" si="105"/>
        <v>2</v>
      </c>
      <c r="Z586">
        <f t="shared" ca="1" si="96"/>
        <v>3</v>
      </c>
      <c r="AA586">
        <v>1</v>
      </c>
      <c r="AB586">
        <v>1</v>
      </c>
      <c r="AC586">
        <v>2</v>
      </c>
      <c r="AD586">
        <f t="shared" ca="1" si="97"/>
        <v>1</v>
      </c>
      <c r="AE586">
        <v>2</v>
      </c>
      <c r="AF586">
        <v>3</v>
      </c>
      <c r="AG586">
        <v>3</v>
      </c>
      <c r="AH586">
        <f t="shared" ca="1" si="98"/>
        <v>1</v>
      </c>
    </row>
    <row r="587" spans="1:34" x14ac:dyDescent="0.25">
      <c r="A587">
        <v>581</v>
      </c>
      <c r="B587">
        <f t="shared" ca="1" si="99"/>
        <v>3</v>
      </c>
      <c r="C587">
        <f t="shared" ca="1" si="99"/>
        <v>2</v>
      </c>
      <c r="D587">
        <f ca="1">MATCH(10*$B587+$C587,$P$6:$X$6,1)</f>
        <v>8</v>
      </c>
      <c r="E587">
        <f ca="1">VLOOKUP(C587,$E$1:$G$3,2,FALSE)</f>
        <v>1</v>
      </c>
      <c r="F587">
        <f ca="1">VLOOKUP(C587,$E$1:$G$3,3,FALSE)</f>
        <v>3</v>
      </c>
      <c r="G587">
        <f t="shared" ca="1" si="100"/>
        <v>3</v>
      </c>
      <c r="I587">
        <f ca="1">IF(B587=G587,1,0)</f>
        <v>1</v>
      </c>
      <c r="J587">
        <f t="shared" ca="1" si="101"/>
        <v>2</v>
      </c>
      <c r="K587">
        <f t="shared" ca="1" si="102"/>
        <v>0</v>
      </c>
      <c r="M587">
        <f ca="1">INDEX($Z587:$AH587,$D587)</f>
        <v>3</v>
      </c>
      <c r="N587">
        <f t="shared" ca="1" si="103"/>
        <v>0</v>
      </c>
      <c r="P587">
        <f t="shared" ca="1" si="104"/>
        <v>3</v>
      </c>
      <c r="Q587">
        <v>3</v>
      </c>
      <c r="R587">
        <v>2</v>
      </c>
      <c r="S587">
        <v>3</v>
      </c>
      <c r="T587">
        <f ca="1">INDEX({1;3},RANDBETWEEN(1,2),1)</f>
        <v>1</v>
      </c>
      <c r="U587">
        <v>1</v>
      </c>
      <c r="V587">
        <v>2</v>
      </c>
      <c r="W587">
        <v>1</v>
      </c>
      <c r="X587">
        <f t="shared" ca="1" si="105"/>
        <v>2</v>
      </c>
      <c r="Z587">
        <f t="shared" ca="1" si="96"/>
        <v>2</v>
      </c>
      <c r="AA587">
        <v>1</v>
      </c>
      <c r="AB587">
        <v>1</v>
      </c>
      <c r="AC587">
        <v>2</v>
      </c>
      <c r="AD587">
        <f t="shared" ca="1" si="97"/>
        <v>3</v>
      </c>
      <c r="AE587">
        <v>2</v>
      </c>
      <c r="AF587">
        <v>3</v>
      </c>
      <c r="AG587">
        <v>3</v>
      </c>
      <c r="AH587">
        <f t="shared" ca="1" si="98"/>
        <v>1</v>
      </c>
    </row>
    <row r="588" spans="1:34" x14ac:dyDescent="0.25">
      <c r="A588">
        <v>582</v>
      </c>
      <c r="B588">
        <f t="shared" ca="1" si="99"/>
        <v>3</v>
      </c>
      <c r="C588">
        <f t="shared" ca="1" si="99"/>
        <v>3</v>
      </c>
      <c r="D588">
        <f ca="1">MATCH(10*$B588+$C588,$P$6:$X$6,1)</f>
        <v>9</v>
      </c>
      <c r="E588">
        <f ca="1">VLOOKUP(C588,$E$1:$G$3,2,FALSE)</f>
        <v>1</v>
      </c>
      <c r="F588">
        <f ca="1">VLOOKUP(C588,$E$1:$G$3,3,FALSE)</f>
        <v>2</v>
      </c>
      <c r="G588">
        <f t="shared" ca="1" si="100"/>
        <v>1</v>
      </c>
      <c r="I588">
        <f ca="1">IF(B588=G588,1,0)</f>
        <v>0</v>
      </c>
      <c r="J588">
        <f t="shared" ca="1" si="101"/>
        <v>3</v>
      </c>
      <c r="K588">
        <f t="shared" ca="1" si="102"/>
        <v>1</v>
      </c>
      <c r="M588">
        <f ca="1">INDEX($Z588:$AH588,$D588)</f>
        <v>1</v>
      </c>
      <c r="N588">
        <f t="shared" ca="1" si="103"/>
        <v>0</v>
      </c>
      <c r="P588">
        <f t="shared" ca="1" si="104"/>
        <v>2</v>
      </c>
      <c r="Q588">
        <v>3</v>
      </c>
      <c r="R588">
        <v>2</v>
      </c>
      <c r="S588">
        <v>3</v>
      </c>
      <c r="T588">
        <f ca="1">INDEX({1;3},RANDBETWEEN(1,2),1)</f>
        <v>3</v>
      </c>
      <c r="U588">
        <v>1</v>
      </c>
      <c r="V588">
        <v>2</v>
      </c>
      <c r="W588">
        <v>1</v>
      </c>
      <c r="X588">
        <f t="shared" ca="1" si="105"/>
        <v>2</v>
      </c>
      <c r="Z588">
        <f t="shared" ca="1" si="96"/>
        <v>3</v>
      </c>
      <c r="AA588">
        <v>1</v>
      </c>
      <c r="AB588">
        <v>1</v>
      </c>
      <c r="AC588">
        <v>2</v>
      </c>
      <c r="AD588">
        <f t="shared" ca="1" si="97"/>
        <v>1</v>
      </c>
      <c r="AE588">
        <v>2</v>
      </c>
      <c r="AF588">
        <v>3</v>
      </c>
      <c r="AG588">
        <v>3</v>
      </c>
      <c r="AH588">
        <f t="shared" ca="1" si="98"/>
        <v>1</v>
      </c>
    </row>
    <row r="589" spans="1:34" x14ac:dyDescent="0.25">
      <c r="A589">
        <v>583</v>
      </c>
      <c r="B589">
        <f t="shared" ca="1" si="99"/>
        <v>3</v>
      </c>
      <c r="C589">
        <f t="shared" ca="1" si="99"/>
        <v>2</v>
      </c>
      <c r="D589">
        <f ca="1">MATCH(10*$B589+$C589,$P$6:$X$6,1)</f>
        <v>8</v>
      </c>
      <c r="E589">
        <f ca="1">VLOOKUP(C589,$E$1:$G$3,2,FALSE)</f>
        <v>1</v>
      </c>
      <c r="F589">
        <f ca="1">VLOOKUP(C589,$E$1:$G$3,3,FALSE)</f>
        <v>3</v>
      </c>
      <c r="G589">
        <f t="shared" ca="1" si="100"/>
        <v>3</v>
      </c>
      <c r="I589">
        <f ca="1">IF(B589=G589,1,0)</f>
        <v>1</v>
      </c>
      <c r="J589">
        <f t="shared" ca="1" si="101"/>
        <v>2</v>
      </c>
      <c r="K589">
        <f t="shared" ca="1" si="102"/>
        <v>0</v>
      </c>
      <c r="M589">
        <f ca="1">INDEX($Z589:$AH589,$D589)</f>
        <v>3</v>
      </c>
      <c r="N589">
        <f t="shared" ca="1" si="103"/>
        <v>0</v>
      </c>
      <c r="P589">
        <f t="shared" ca="1" si="104"/>
        <v>3</v>
      </c>
      <c r="Q589">
        <v>3</v>
      </c>
      <c r="R589">
        <v>2</v>
      </c>
      <c r="S589">
        <v>3</v>
      </c>
      <c r="T589">
        <f ca="1">INDEX({1;3},RANDBETWEEN(1,2),1)</f>
        <v>1</v>
      </c>
      <c r="U589">
        <v>1</v>
      </c>
      <c r="V589">
        <v>2</v>
      </c>
      <c r="W589">
        <v>1</v>
      </c>
      <c r="X589">
        <f t="shared" ca="1" si="105"/>
        <v>2</v>
      </c>
      <c r="Z589">
        <f t="shared" ca="1" si="96"/>
        <v>2</v>
      </c>
      <c r="AA589">
        <v>1</v>
      </c>
      <c r="AB589">
        <v>1</v>
      </c>
      <c r="AC589">
        <v>2</v>
      </c>
      <c r="AD589">
        <f t="shared" ca="1" si="97"/>
        <v>3</v>
      </c>
      <c r="AE589">
        <v>2</v>
      </c>
      <c r="AF589">
        <v>3</v>
      </c>
      <c r="AG589">
        <v>3</v>
      </c>
      <c r="AH589">
        <f t="shared" ca="1" si="98"/>
        <v>1</v>
      </c>
    </row>
    <row r="590" spans="1:34" x14ac:dyDescent="0.25">
      <c r="A590">
        <v>584</v>
      </c>
      <c r="B590">
        <f t="shared" ca="1" si="99"/>
        <v>3</v>
      </c>
      <c r="C590">
        <f t="shared" ca="1" si="99"/>
        <v>3</v>
      </c>
      <c r="D590">
        <f ca="1">MATCH(10*$B590+$C590,$P$6:$X$6,1)</f>
        <v>9</v>
      </c>
      <c r="E590">
        <f ca="1">VLOOKUP(C590,$E$1:$G$3,2,FALSE)</f>
        <v>1</v>
      </c>
      <c r="F590">
        <f ca="1">VLOOKUP(C590,$E$1:$G$3,3,FALSE)</f>
        <v>2</v>
      </c>
      <c r="G590">
        <f t="shared" ca="1" si="100"/>
        <v>1</v>
      </c>
      <c r="I590">
        <f ca="1">IF(B590=G590,1,0)</f>
        <v>0</v>
      </c>
      <c r="J590">
        <f t="shared" ca="1" si="101"/>
        <v>3</v>
      </c>
      <c r="K590">
        <f t="shared" ca="1" si="102"/>
        <v>1</v>
      </c>
      <c r="M590">
        <f ca="1">INDEX($Z590:$AH590,$D590)</f>
        <v>2</v>
      </c>
      <c r="N590">
        <f t="shared" ca="1" si="103"/>
        <v>0</v>
      </c>
      <c r="P590">
        <f t="shared" ca="1" si="104"/>
        <v>2</v>
      </c>
      <c r="Q590">
        <v>3</v>
      </c>
      <c r="R590">
        <v>2</v>
      </c>
      <c r="S590">
        <v>3</v>
      </c>
      <c r="T590">
        <f ca="1">INDEX({1;3},RANDBETWEEN(1,2),1)</f>
        <v>3</v>
      </c>
      <c r="U590">
        <v>1</v>
      </c>
      <c r="V590">
        <v>2</v>
      </c>
      <c r="W590">
        <v>1</v>
      </c>
      <c r="X590">
        <f t="shared" ca="1" si="105"/>
        <v>1</v>
      </c>
      <c r="Z590">
        <f t="shared" ca="1" si="96"/>
        <v>3</v>
      </c>
      <c r="AA590">
        <v>1</v>
      </c>
      <c r="AB590">
        <v>1</v>
      </c>
      <c r="AC590">
        <v>2</v>
      </c>
      <c r="AD590">
        <f t="shared" ca="1" si="97"/>
        <v>1</v>
      </c>
      <c r="AE590">
        <v>2</v>
      </c>
      <c r="AF590">
        <v>3</v>
      </c>
      <c r="AG590">
        <v>3</v>
      </c>
      <c r="AH590">
        <f t="shared" ca="1" si="98"/>
        <v>2</v>
      </c>
    </row>
    <row r="591" spans="1:34" x14ac:dyDescent="0.25">
      <c r="A591">
        <v>585</v>
      </c>
      <c r="B591">
        <f t="shared" ca="1" si="99"/>
        <v>1</v>
      </c>
      <c r="C591">
        <f t="shared" ca="1" si="99"/>
        <v>1</v>
      </c>
      <c r="D591">
        <f ca="1">MATCH(10*$B591+$C591,$P$6:$X$6,1)</f>
        <v>1</v>
      </c>
      <c r="E591">
        <f ca="1">VLOOKUP(C591,$E$1:$G$3,2,FALSE)</f>
        <v>2</v>
      </c>
      <c r="F591">
        <f ca="1">VLOOKUP(C591,$E$1:$G$3,3,FALSE)</f>
        <v>3</v>
      </c>
      <c r="G591">
        <f t="shared" ca="1" si="100"/>
        <v>3</v>
      </c>
      <c r="I591">
        <f ca="1">IF(B591=G591,1,0)</f>
        <v>0</v>
      </c>
      <c r="J591">
        <f t="shared" ca="1" si="101"/>
        <v>1</v>
      </c>
      <c r="K591">
        <f t="shared" ca="1" si="102"/>
        <v>1</v>
      </c>
      <c r="M591">
        <f ca="1">INDEX($Z591:$AH591,$D591)</f>
        <v>2</v>
      </c>
      <c r="N591">
        <f t="shared" ca="1" si="103"/>
        <v>0</v>
      </c>
      <c r="P591">
        <f t="shared" ca="1" si="104"/>
        <v>3</v>
      </c>
      <c r="Q591">
        <v>3</v>
      </c>
      <c r="R591">
        <v>2</v>
      </c>
      <c r="S591">
        <v>3</v>
      </c>
      <c r="T591">
        <f ca="1">INDEX({1;3},RANDBETWEEN(1,2),1)</f>
        <v>1</v>
      </c>
      <c r="U591">
        <v>1</v>
      </c>
      <c r="V591">
        <v>2</v>
      </c>
      <c r="W591">
        <v>1</v>
      </c>
      <c r="X591">
        <f t="shared" ca="1" si="105"/>
        <v>1</v>
      </c>
      <c r="Z591">
        <f t="shared" ca="1" si="96"/>
        <v>2</v>
      </c>
      <c r="AA591">
        <v>1</v>
      </c>
      <c r="AB591">
        <v>1</v>
      </c>
      <c r="AC591">
        <v>2</v>
      </c>
      <c r="AD591">
        <f t="shared" ca="1" si="97"/>
        <v>3</v>
      </c>
      <c r="AE591">
        <v>2</v>
      </c>
      <c r="AF591">
        <v>3</v>
      </c>
      <c r="AG591">
        <v>3</v>
      </c>
      <c r="AH591">
        <f t="shared" ca="1" si="98"/>
        <v>2</v>
      </c>
    </row>
    <row r="592" spans="1:34" x14ac:dyDescent="0.25">
      <c r="A592">
        <v>586</v>
      </c>
      <c r="B592">
        <f t="shared" ca="1" si="99"/>
        <v>3</v>
      </c>
      <c r="C592">
        <f t="shared" ca="1" si="99"/>
        <v>3</v>
      </c>
      <c r="D592">
        <f ca="1">MATCH(10*$B592+$C592,$P$6:$X$6,1)</f>
        <v>9</v>
      </c>
      <c r="E592">
        <f ca="1">VLOOKUP(C592,$E$1:$G$3,2,FALSE)</f>
        <v>1</v>
      </c>
      <c r="F592">
        <f ca="1">VLOOKUP(C592,$E$1:$G$3,3,FALSE)</f>
        <v>2</v>
      </c>
      <c r="G592">
        <f t="shared" ca="1" si="100"/>
        <v>1</v>
      </c>
      <c r="I592">
        <f ca="1">IF(B592=G592,1,0)</f>
        <v>0</v>
      </c>
      <c r="J592">
        <f t="shared" ca="1" si="101"/>
        <v>3</v>
      </c>
      <c r="K592">
        <f t="shared" ca="1" si="102"/>
        <v>1</v>
      </c>
      <c r="M592">
        <f ca="1">INDEX($Z592:$AH592,$D592)</f>
        <v>2</v>
      </c>
      <c r="N592">
        <f t="shared" ca="1" si="103"/>
        <v>0</v>
      </c>
      <c r="P592">
        <f t="shared" ca="1" si="104"/>
        <v>3</v>
      </c>
      <c r="Q592">
        <v>3</v>
      </c>
      <c r="R592">
        <v>2</v>
      </c>
      <c r="S592">
        <v>3</v>
      </c>
      <c r="T592">
        <f ca="1">INDEX({1;3},RANDBETWEEN(1,2),1)</f>
        <v>1</v>
      </c>
      <c r="U592">
        <v>1</v>
      </c>
      <c r="V592">
        <v>2</v>
      </c>
      <c r="W592">
        <v>1</v>
      </c>
      <c r="X592">
        <f t="shared" ca="1" si="105"/>
        <v>1</v>
      </c>
      <c r="Z592">
        <f t="shared" ca="1" si="96"/>
        <v>2</v>
      </c>
      <c r="AA592">
        <v>1</v>
      </c>
      <c r="AB592">
        <v>1</v>
      </c>
      <c r="AC592">
        <v>2</v>
      </c>
      <c r="AD592">
        <f t="shared" ca="1" si="97"/>
        <v>3</v>
      </c>
      <c r="AE592">
        <v>2</v>
      </c>
      <c r="AF592">
        <v>3</v>
      </c>
      <c r="AG592">
        <v>3</v>
      </c>
      <c r="AH592">
        <f t="shared" ca="1" si="98"/>
        <v>2</v>
      </c>
    </row>
    <row r="593" spans="1:34" x14ac:dyDescent="0.25">
      <c r="A593">
        <v>587</v>
      </c>
      <c r="B593">
        <f t="shared" ca="1" si="99"/>
        <v>1</v>
      </c>
      <c r="C593">
        <f t="shared" ca="1" si="99"/>
        <v>2</v>
      </c>
      <c r="D593">
        <f ca="1">MATCH(10*$B593+$C593,$P$6:$X$6,1)</f>
        <v>2</v>
      </c>
      <c r="E593">
        <f ca="1">VLOOKUP(C593,$E$1:$G$3,2,FALSE)</f>
        <v>1</v>
      </c>
      <c r="F593">
        <f ca="1">VLOOKUP(C593,$E$1:$G$3,3,FALSE)</f>
        <v>3</v>
      </c>
      <c r="G593">
        <f t="shared" ca="1" si="100"/>
        <v>1</v>
      </c>
      <c r="I593">
        <f ca="1">IF(B593=G593,1,0)</f>
        <v>1</v>
      </c>
      <c r="J593">
        <f t="shared" ca="1" si="101"/>
        <v>2</v>
      </c>
      <c r="K593">
        <f t="shared" ca="1" si="102"/>
        <v>0</v>
      </c>
      <c r="M593">
        <f ca="1">INDEX($Z593:$AH593,$D593)</f>
        <v>1</v>
      </c>
      <c r="N593">
        <f t="shared" ca="1" si="103"/>
        <v>0</v>
      </c>
      <c r="P593">
        <f t="shared" ca="1" si="104"/>
        <v>3</v>
      </c>
      <c r="Q593">
        <v>3</v>
      </c>
      <c r="R593">
        <v>2</v>
      </c>
      <c r="S593">
        <v>3</v>
      </c>
      <c r="T593">
        <f ca="1">INDEX({1;3},RANDBETWEEN(1,2),1)</f>
        <v>3</v>
      </c>
      <c r="U593">
        <v>1</v>
      </c>
      <c r="V593">
        <v>2</v>
      </c>
      <c r="W593">
        <v>1</v>
      </c>
      <c r="X593">
        <f t="shared" ca="1" si="105"/>
        <v>1</v>
      </c>
      <c r="Z593">
        <f t="shared" ca="1" si="96"/>
        <v>2</v>
      </c>
      <c r="AA593">
        <v>1</v>
      </c>
      <c r="AB593">
        <v>1</v>
      </c>
      <c r="AC593">
        <v>2</v>
      </c>
      <c r="AD593">
        <f t="shared" ca="1" si="97"/>
        <v>1</v>
      </c>
      <c r="AE593">
        <v>2</v>
      </c>
      <c r="AF593">
        <v>3</v>
      </c>
      <c r="AG593">
        <v>3</v>
      </c>
      <c r="AH593">
        <f t="shared" ca="1" si="98"/>
        <v>2</v>
      </c>
    </row>
    <row r="594" spans="1:34" x14ac:dyDescent="0.25">
      <c r="A594">
        <v>588</v>
      </c>
      <c r="B594">
        <f t="shared" ca="1" si="99"/>
        <v>1</v>
      </c>
      <c r="C594">
        <f t="shared" ca="1" si="99"/>
        <v>2</v>
      </c>
      <c r="D594">
        <f ca="1">MATCH(10*$B594+$C594,$P$6:$X$6,1)</f>
        <v>2</v>
      </c>
      <c r="E594">
        <f ca="1">VLOOKUP(C594,$E$1:$G$3,2,FALSE)</f>
        <v>1</v>
      </c>
      <c r="F594">
        <f ca="1">VLOOKUP(C594,$E$1:$G$3,3,FALSE)</f>
        <v>3</v>
      </c>
      <c r="G594">
        <f t="shared" ca="1" si="100"/>
        <v>3</v>
      </c>
      <c r="I594">
        <f ca="1">IF(B594=G594,1,0)</f>
        <v>0</v>
      </c>
      <c r="J594">
        <f t="shared" ca="1" si="101"/>
        <v>2</v>
      </c>
      <c r="K594">
        <f t="shared" ca="1" si="102"/>
        <v>0</v>
      </c>
      <c r="M594">
        <f ca="1">INDEX($Z594:$AH594,$D594)</f>
        <v>1</v>
      </c>
      <c r="N594">
        <f t="shared" ca="1" si="103"/>
        <v>1</v>
      </c>
      <c r="P594">
        <f t="shared" ca="1" si="104"/>
        <v>2</v>
      </c>
      <c r="Q594">
        <v>3</v>
      </c>
      <c r="R594">
        <v>2</v>
      </c>
      <c r="S594">
        <v>3</v>
      </c>
      <c r="T594">
        <f ca="1">INDEX({1;3},RANDBETWEEN(1,2),1)</f>
        <v>3</v>
      </c>
      <c r="U594">
        <v>1</v>
      </c>
      <c r="V594">
        <v>2</v>
      </c>
      <c r="W594">
        <v>1</v>
      </c>
      <c r="X594">
        <f t="shared" ca="1" si="105"/>
        <v>1</v>
      </c>
      <c r="Z594">
        <f t="shared" ca="1" si="96"/>
        <v>3</v>
      </c>
      <c r="AA594">
        <v>1</v>
      </c>
      <c r="AB594">
        <v>1</v>
      </c>
      <c r="AC594">
        <v>2</v>
      </c>
      <c r="AD594">
        <f t="shared" ca="1" si="97"/>
        <v>1</v>
      </c>
      <c r="AE594">
        <v>2</v>
      </c>
      <c r="AF594">
        <v>3</v>
      </c>
      <c r="AG594">
        <v>3</v>
      </c>
      <c r="AH594">
        <f t="shared" ca="1" si="98"/>
        <v>2</v>
      </c>
    </row>
    <row r="595" spans="1:34" x14ac:dyDescent="0.25">
      <c r="A595">
        <v>589</v>
      </c>
      <c r="B595">
        <f t="shared" ca="1" si="99"/>
        <v>2</v>
      </c>
      <c r="C595">
        <f t="shared" ca="1" si="99"/>
        <v>3</v>
      </c>
      <c r="D595">
        <f ca="1">MATCH(10*$B595+$C595,$P$6:$X$6,1)</f>
        <v>6</v>
      </c>
      <c r="E595">
        <f ca="1">VLOOKUP(C595,$E$1:$G$3,2,FALSE)</f>
        <v>1</v>
      </c>
      <c r="F595">
        <f ca="1">VLOOKUP(C595,$E$1:$G$3,3,FALSE)</f>
        <v>2</v>
      </c>
      <c r="G595">
        <f t="shared" ca="1" si="100"/>
        <v>1</v>
      </c>
      <c r="I595">
        <f ca="1">IF(B595=G595,1,0)</f>
        <v>0</v>
      </c>
      <c r="J595">
        <f t="shared" ca="1" si="101"/>
        <v>3</v>
      </c>
      <c r="K595">
        <f t="shared" ca="1" si="102"/>
        <v>0</v>
      </c>
      <c r="M595">
        <f ca="1">INDEX($Z595:$AH595,$D595)</f>
        <v>2</v>
      </c>
      <c r="N595">
        <f t="shared" ca="1" si="103"/>
        <v>1</v>
      </c>
      <c r="P595">
        <f t="shared" ca="1" si="104"/>
        <v>2</v>
      </c>
      <c r="Q595">
        <v>3</v>
      </c>
      <c r="R595">
        <v>2</v>
      </c>
      <c r="S595">
        <v>3</v>
      </c>
      <c r="T595">
        <f ca="1">INDEX({1;3},RANDBETWEEN(1,2),1)</f>
        <v>1</v>
      </c>
      <c r="U595">
        <v>1</v>
      </c>
      <c r="V595">
        <v>2</v>
      </c>
      <c r="W595">
        <v>1</v>
      </c>
      <c r="X595">
        <f t="shared" ca="1" si="105"/>
        <v>2</v>
      </c>
      <c r="Z595">
        <f t="shared" ca="1" si="96"/>
        <v>3</v>
      </c>
      <c r="AA595">
        <v>1</v>
      </c>
      <c r="AB595">
        <v>1</v>
      </c>
      <c r="AC595">
        <v>2</v>
      </c>
      <c r="AD595">
        <f t="shared" ca="1" si="97"/>
        <v>3</v>
      </c>
      <c r="AE595">
        <v>2</v>
      </c>
      <c r="AF595">
        <v>3</v>
      </c>
      <c r="AG595">
        <v>3</v>
      </c>
      <c r="AH595">
        <f t="shared" ca="1" si="98"/>
        <v>1</v>
      </c>
    </row>
    <row r="596" spans="1:34" x14ac:dyDescent="0.25">
      <c r="A596">
        <v>590</v>
      </c>
      <c r="B596">
        <f t="shared" ca="1" si="99"/>
        <v>2</v>
      </c>
      <c r="C596">
        <f t="shared" ca="1" si="99"/>
        <v>1</v>
      </c>
      <c r="D596">
        <f ca="1">MATCH(10*$B596+$C596,$P$6:$X$6,1)</f>
        <v>4</v>
      </c>
      <c r="E596">
        <f ca="1">VLOOKUP(C596,$E$1:$G$3,2,FALSE)</f>
        <v>2</v>
      </c>
      <c r="F596">
        <f ca="1">VLOOKUP(C596,$E$1:$G$3,3,FALSE)</f>
        <v>3</v>
      </c>
      <c r="G596">
        <f t="shared" ca="1" si="100"/>
        <v>2</v>
      </c>
      <c r="I596">
        <f ca="1">IF(B596=G596,1,0)</f>
        <v>1</v>
      </c>
      <c r="J596">
        <f t="shared" ca="1" si="101"/>
        <v>1</v>
      </c>
      <c r="K596">
        <f t="shared" ca="1" si="102"/>
        <v>0</v>
      </c>
      <c r="M596">
        <f ca="1">INDEX($Z596:$AH596,$D596)</f>
        <v>2</v>
      </c>
      <c r="N596">
        <f t="shared" ca="1" si="103"/>
        <v>0</v>
      </c>
      <c r="P596">
        <f t="shared" ca="1" si="104"/>
        <v>2</v>
      </c>
      <c r="Q596">
        <v>3</v>
      </c>
      <c r="R596">
        <v>2</v>
      </c>
      <c r="S596">
        <v>3</v>
      </c>
      <c r="T596">
        <f ca="1">INDEX({1;3},RANDBETWEEN(1,2),1)</f>
        <v>3</v>
      </c>
      <c r="U596">
        <v>1</v>
      </c>
      <c r="V596">
        <v>2</v>
      </c>
      <c r="W596">
        <v>1</v>
      </c>
      <c r="X596">
        <f t="shared" ca="1" si="105"/>
        <v>1</v>
      </c>
      <c r="Z596">
        <f t="shared" ca="1" si="96"/>
        <v>3</v>
      </c>
      <c r="AA596">
        <v>1</v>
      </c>
      <c r="AB596">
        <v>1</v>
      </c>
      <c r="AC596">
        <v>2</v>
      </c>
      <c r="AD596">
        <f t="shared" ca="1" si="97"/>
        <v>1</v>
      </c>
      <c r="AE596">
        <v>2</v>
      </c>
      <c r="AF596">
        <v>3</v>
      </c>
      <c r="AG596">
        <v>3</v>
      </c>
      <c r="AH596">
        <f t="shared" ca="1" si="98"/>
        <v>2</v>
      </c>
    </row>
    <row r="597" spans="1:34" x14ac:dyDescent="0.25">
      <c r="A597">
        <v>591</v>
      </c>
      <c r="B597">
        <f t="shared" ca="1" si="99"/>
        <v>2</v>
      </c>
      <c r="C597">
        <f t="shared" ca="1" si="99"/>
        <v>3</v>
      </c>
      <c r="D597">
        <f ca="1">MATCH(10*$B597+$C597,$P$6:$X$6,1)</f>
        <v>6</v>
      </c>
      <c r="E597">
        <f ca="1">VLOOKUP(C597,$E$1:$G$3,2,FALSE)</f>
        <v>1</v>
      </c>
      <c r="F597">
        <f ca="1">VLOOKUP(C597,$E$1:$G$3,3,FALSE)</f>
        <v>2</v>
      </c>
      <c r="G597">
        <f t="shared" ca="1" si="100"/>
        <v>1</v>
      </c>
      <c r="I597">
        <f ca="1">IF(B597=G597,1,0)</f>
        <v>0</v>
      </c>
      <c r="J597">
        <f t="shared" ca="1" si="101"/>
        <v>3</v>
      </c>
      <c r="K597">
        <f t="shared" ca="1" si="102"/>
        <v>0</v>
      </c>
      <c r="M597">
        <f ca="1">INDEX($Z597:$AH597,$D597)</f>
        <v>2</v>
      </c>
      <c r="N597">
        <f t="shared" ca="1" si="103"/>
        <v>1</v>
      </c>
      <c r="P597">
        <f t="shared" ca="1" si="104"/>
        <v>3</v>
      </c>
      <c r="Q597">
        <v>3</v>
      </c>
      <c r="R597">
        <v>2</v>
      </c>
      <c r="S597">
        <v>3</v>
      </c>
      <c r="T597">
        <f ca="1">INDEX({1;3},RANDBETWEEN(1,2),1)</f>
        <v>1</v>
      </c>
      <c r="U597">
        <v>1</v>
      </c>
      <c r="V597">
        <v>2</v>
      </c>
      <c r="W597">
        <v>1</v>
      </c>
      <c r="X597">
        <f t="shared" ca="1" si="105"/>
        <v>1</v>
      </c>
      <c r="Z597">
        <f t="shared" ca="1" si="96"/>
        <v>2</v>
      </c>
      <c r="AA597">
        <v>1</v>
      </c>
      <c r="AB597">
        <v>1</v>
      </c>
      <c r="AC597">
        <v>2</v>
      </c>
      <c r="AD597">
        <f t="shared" ca="1" si="97"/>
        <v>3</v>
      </c>
      <c r="AE597">
        <v>2</v>
      </c>
      <c r="AF597">
        <v>3</v>
      </c>
      <c r="AG597">
        <v>3</v>
      </c>
      <c r="AH597">
        <f t="shared" ca="1" si="98"/>
        <v>2</v>
      </c>
    </row>
    <row r="598" spans="1:34" x14ac:dyDescent="0.25">
      <c r="A598">
        <v>592</v>
      </c>
      <c r="B598">
        <f t="shared" ca="1" si="99"/>
        <v>2</v>
      </c>
      <c r="C598">
        <f t="shared" ca="1" si="99"/>
        <v>1</v>
      </c>
      <c r="D598">
        <f ca="1">MATCH(10*$B598+$C598,$P$6:$X$6,1)</f>
        <v>4</v>
      </c>
      <c r="E598">
        <f ca="1">VLOOKUP(C598,$E$1:$G$3,2,FALSE)</f>
        <v>2</v>
      </c>
      <c r="F598">
        <f ca="1">VLOOKUP(C598,$E$1:$G$3,3,FALSE)</f>
        <v>3</v>
      </c>
      <c r="G598">
        <f t="shared" ca="1" si="100"/>
        <v>2</v>
      </c>
      <c r="I598">
        <f ca="1">IF(B598=G598,1,0)</f>
        <v>1</v>
      </c>
      <c r="J598">
        <f t="shared" ca="1" si="101"/>
        <v>1</v>
      </c>
      <c r="K598">
        <f t="shared" ca="1" si="102"/>
        <v>0</v>
      </c>
      <c r="M598">
        <f ca="1">INDEX($Z598:$AH598,$D598)</f>
        <v>2</v>
      </c>
      <c r="N598">
        <f t="shared" ca="1" si="103"/>
        <v>0</v>
      </c>
      <c r="P598">
        <f t="shared" ca="1" si="104"/>
        <v>2</v>
      </c>
      <c r="Q598">
        <v>3</v>
      </c>
      <c r="R598">
        <v>2</v>
      </c>
      <c r="S598">
        <v>3</v>
      </c>
      <c r="T598">
        <f ca="1">INDEX({1;3},RANDBETWEEN(1,2),1)</f>
        <v>3</v>
      </c>
      <c r="U598">
        <v>1</v>
      </c>
      <c r="V598">
        <v>2</v>
      </c>
      <c r="W598">
        <v>1</v>
      </c>
      <c r="X598">
        <f t="shared" ca="1" si="105"/>
        <v>2</v>
      </c>
      <c r="Z598">
        <f t="shared" ca="1" si="96"/>
        <v>3</v>
      </c>
      <c r="AA598">
        <v>1</v>
      </c>
      <c r="AB598">
        <v>1</v>
      </c>
      <c r="AC598">
        <v>2</v>
      </c>
      <c r="AD598">
        <f t="shared" ca="1" si="97"/>
        <v>1</v>
      </c>
      <c r="AE598">
        <v>2</v>
      </c>
      <c r="AF598">
        <v>3</v>
      </c>
      <c r="AG598">
        <v>3</v>
      </c>
      <c r="AH598">
        <f t="shared" ca="1" si="98"/>
        <v>1</v>
      </c>
    </row>
    <row r="599" spans="1:34" x14ac:dyDescent="0.25">
      <c r="A599">
        <v>593</v>
      </c>
      <c r="B599">
        <f t="shared" ca="1" si="99"/>
        <v>2</v>
      </c>
      <c r="C599">
        <f t="shared" ca="1" si="99"/>
        <v>3</v>
      </c>
      <c r="D599">
        <f ca="1">MATCH(10*$B599+$C599,$P$6:$X$6,1)</f>
        <v>6</v>
      </c>
      <c r="E599">
        <f ca="1">VLOOKUP(C599,$E$1:$G$3,2,FALSE)</f>
        <v>1</v>
      </c>
      <c r="F599">
        <f ca="1">VLOOKUP(C599,$E$1:$G$3,3,FALSE)</f>
        <v>2</v>
      </c>
      <c r="G599">
        <f t="shared" ca="1" si="100"/>
        <v>2</v>
      </c>
      <c r="I599">
        <f ca="1">IF(B599=G599,1,0)</f>
        <v>1</v>
      </c>
      <c r="J599">
        <f t="shared" ca="1" si="101"/>
        <v>3</v>
      </c>
      <c r="K599">
        <f t="shared" ca="1" si="102"/>
        <v>0</v>
      </c>
      <c r="M599">
        <f ca="1">INDEX($Z599:$AH599,$D599)</f>
        <v>2</v>
      </c>
      <c r="N599">
        <f t="shared" ca="1" si="103"/>
        <v>0</v>
      </c>
      <c r="P599">
        <f t="shared" ca="1" si="104"/>
        <v>3</v>
      </c>
      <c r="Q599">
        <v>3</v>
      </c>
      <c r="R599">
        <v>2</v>
      </c>
      <c r="S599">
        <v>3</v>
      </c>
      <c r="T599">
        <f ca="1">INDEX({1;3},RANDBETWEEN(1,2),1)</f>
        <v>3</v>
      </c>
      <c r="U599">
        <v>1</v>
      </c>
      <c r="V599">
        <v>2</v>
      </c>
      <c r="W599">
        <v>1</v>
      </c>
      <c r="X599">
        <f t="shared" ca="1" si="105"/>
        <v>2</v>
      </c>
      <c r="Z599">
        <f t="shared" ca="1" si="96"/>
        <v>2</v>
      </c>
      <c r="AA599">
        <v>1</v>
      </c>
      <c r="AB599">
        <v>1</v>
      </c>
      <c r="AC599">
        <v>2</v>
      </c>
      <c r="AD599">
        <f t="shared" ca="1" si="97"/>
        <v>1</v>
      </c>
      <c r="AE599">
        <v>2</v>
      </c>
      <c r="AF599">
        <v>3</v>
      </c>
      <c r="AG599">
        <v>3</v>
      </c>
      <c r="AH599">
        <f t="shared" ca="1" si="98"/>
        <v>1</v>
      </c>
    </row>
    <row r="600" spans="1:34" x14ac:dyDescent="0.25">
      <c r="A600">
        <v>594</v>
      </c>
      <c r="B600">
        <f t="shared" ca="1" si="99"/>
        <v>2</v>
      </c>
      <c r="C600">
        <f t="shared" ca="1" si="99"/>
        <v>2</v>
      </c>
      <c r="D600">
        <f ca="1">MATCH(10*$B600+$C600,$P$6:$X$6,1)</f>
        <v>5</v>
      </c>
      <c r="E600">
        <f ca="1">VLOOKUP(C600,$E$1:$G$3,2,FALSE)</f>
        <v>1</v>
      </c>
      <c r="F600">
        <f ca="1">VLOOKUP(C600,$E$1:$G$3,3,FALSE)</f>
        <v>3</v>
      </c>
      <c r="G600">
        <f t="shared" ca="1" si="100"/>
        <v>1</v>
      </c>
      <c r="I600">
        <f ca="1">IF(B600=G600,1,0)</f>
        <v>0</v>
      </c>
      <c r="J600">
        <f t="shared" ca="1" si="101"/>
        <v>2</v>
      </c>
      <c r="K600">
        <f t="shared" ca="1" si="102"/>
        <v>1</v>
      </c>
      <c r="M600">
        <f ca="1">INDEX($Z600:$AH600,$D600)</f>
        <v>1</v>
      </c>
      <c r="N600">
        <f t="shared" ca="1" si="103"/>
        <v>0</v>
      </c>
      <c r="P600">
        <f t="shared" ca="1" si="104"/>
        <v>3</v>
      </c>
      <c r="Q600">
        <v>3</v>
      </c>
      <c r="R600">
        <v>2</v>
      </c>
      <c r="S600">
        <v>3</v>
      </c>
      <c r="T600">
        <f ca="1">INDEX({1;3},RANDBETWEEN(1,2),1)</f>
        <v>3</v>
      </c>
      <c r="U600">
        <v>1</v>
      </c>
      <c r="V600">
        <v>2</v>
      </c>
      <c r="W600">
        <v>1</v>
      </c>
      <c r="X600">
        <f t="shared" ca="1" si="105"/>
        <v>1</v>
      </c>
      <c r="Z600">
        <f t="shared" ca="1" si="96"/>
        <v>2</v>
      </c>
      <c r="AA600">
        <v>1</v>
      </c>
      <c r="AB600">
        <v>1</v>
      </c>
      <c r="AC600">
        <v>2</v>
      </c>
      <c r="AD600">
        <f t="shared" ca="1" si="97"/>
        <v>1</v>
      </c>
      <c r="AE600">
        <v>2</v>
      </c>
      <c r="AF600">
        <v>3</v>
      </c>
      <c r="AG600">
        <v>3</v>
      </c>
      <c r="AH600">
        <f t="shared" ca="1" si="98"/>
        <v>2</v>
      </c>
    </row>
    <row r="601" spans="1:34" x14ac:dyDescent="0.25">
      <c r="A601">
        <v>595</v>
      </c>
      <c r="B601">
        <f t="shared" ca="1" si="99"/>
        <v>2</v>
      </c>
      <c r="C601">
        <f t="shared" ca="1" si="99"/>
        <v>3</v>
      </c>
      <c r="D601">
        <f ca="1">MATCH(10*$B601+$C601,$P$6:$X$6,1)</f>
        <v>6</v>
      </c>
      <c r="E601">
        <f ca="1">VLOOKUP(C601,$E$1:$G$3,2,FALSE)</f>
        <v>1</v>
      </c>
      <c r="F601">
        <f ca="1">VLOOKUP(C601,$E$1:$G$3,3,FALSE)</f>
        <v>2</v>
      </c>
      <c r="G601">
        <f t="shared" ca="1" si="100"/>
        <v>1</v>
      </c>
      <c r="I601">
        <f ca="1">IF(B601=G601,1,0)</f>
        <v>0</v>
      </c>
      <c r="J601">
        <f t="shared" ca="1" si="101"/>
        <v>3</v>
      </c>
      <c r="K601">
        <f t="shared" ca="1" si="102"/>
        <v>0</v>
      </c>
      <c r="M601">
        <f ca="1">INDEX($Z601:$AH601,$D601)</f>
        <v>2</v>
      </c>
      <c r="N601">
        <f t="shared" ca="1" si="103"/>
        <v>1</v>
      </c>
      <c r="P601">
        <f t="shared" ca="1" si="104"/>
        <v>3</v>
      </c>
      <c r="Q601">
        <v>3</v>
      </c>
      <c r="R601">
        <v>2</v>
      </c>
      <c r="S601">
        <v>3</v>
      </c>
      <c r="T601">
        <f ca="1">INDEX({1;3},RANDBETWEEN(1,2),1)</f>
        <v>3</v>
      </c>
      <c r="U601">
        <v>1</v>
      </c>
      <c r="V601">
        <v>2</v>
      </c>
      <c r="W601">
        <v>1</v>
      </c>
      <c r="X601">
        <f t="shared" ca="1" si="105"/>
        <v>1</v>
      </c>
      <c r="Z601">
        <f t="shared" ca="1" si="96"/>
        <v>2</v>
      </c>
      <c r="AA601">
        <v>1</v>
      </c>
      <c r="AB601">
        <v>1</v>
      </c>
      <c r="AC601">
        <v>2</v>
      </c>
      <c r="AD601">
        <f t="shared" ca="1" si="97"/>
        <v>1</v>
      </c>
      <c r="AE601">
        <v>2</v>
      </c>
      <c r="AF601">
        <v>3</v>
      </c>
      <c r="AG601">
        <v>3</v>
      </c>
      <c r="AH601">
        <f t="shared" ca="1" si="98"/>
        <v>2</v>
      </c>
    </row>
    <row r="602" spans="1:34" x14ac:dyDescent="0.25">
      <c r="A602">
        <v>596</v>
      </c>
      <c r="B602">
        <f t="shared" ca="1" si="99"/>
        <v>2</v>
      </c>
      <c r="C602">
        <f t="shared" ca="1" si="99"/>
        <v>2</v>
      </c>
      <c r="D602">
        <f ca="1">MATCH(10*$B602+$C602,$P$6:$X$6,1)</f>
        <v>5</v>
      </c>
      <c r="E602">
        <f ca="1">VLOOKUP(C602,$E$1:$G$3,2,FALSE)</f>
        <v>1</v>
      </c>
      <c r="F602">
        <f ca="1">VLOOKUP(C602,$E$1:$G$3,3,FALSE)</f>
        <v>3</v>
      </c>
      <c r="G602">
        <f t="shared" ca="1" si="100"/>
        <v>1</v>
      </c>
      <c r="I602">
        <f ca="1">IF(B602=G602,1,0)</f>
        <v>0</v>
      </c>
      <c r="J602">
        <f t="shared" ca="1" si="101"/>
        <v>2</v>
      </c>
      <c r="K602">
        <f t="shared" ca="1" si="102"/>
        <v>1</v>
      </c>
      <c r="M602">
        <f ca="1">INDEX($Z602:$AH602,$D602)</f>
        <v>3</v>
      </c>
      <c r="N602">
        <f t="shared" ca="1" si="103"/>
        <v>0</v>
      </c>
      <c r="P602">
        <f t="shared" ca="1" si="104"/>
        <v>2</v>
      </c>
      <c r="Q602">
        <v>3</v>
      </c>
      <c r="R602">
        <v>2</v>
      </c>
      <c r="S602">
        <v>3</v>
      </c>
      <c r="T602">
        <f ca="1">INDEX({1;3},RANDBETWEEN(1,2),1)</f>
        <v>1</v>
      </c>
      <c r="U602">
        <v>1</v>
      </c>
      <c r="V602">
        <v>2</v>
      </c>
      <c r="W602">
        <v>1</v>
      </c>
      <c r="X602">
        <f t="shared" ca="1" si="105"/>
        <v>1</v>
      </c>
      <c r="Z602">
        <f t="shared" ca="1" si="96"/>
        <v>3</v>
      </c>
      <c r="AA602">
        <v>1</v>
      </c>
      <c r="AB602">
        <v>1</v>
      </c>
      <c r="AC602">
        <v>2</v>
      </c>
      <c r="AD602">
        <f t="shared" ca="1" si="97"/>
        <v>3</v>
      </c>
      <c r="AE602">
        <v>2</v>
      </c>
      <c r="AF602">
        <v>3</v>
      </c>
      <c r="AG602">
        <v>3</v>
      </c>
      <c r="AH602">
        <f t="shared" ca="1" si="98"/>
        <v>2</v>
      </c>
    </row>
    <row r="603" spans="1:34" x14ac:dyDescent="0.25">
      <c r="A603">
        <v>597</v>
      </c>
      <c r="B603">
        <f t="shared" ca="1" si="99"/>
        <v>1</v>
      </c>
      <c r="C603">
        <f t="shared" ca="1" si="99"/>
        <v>3</v>
      </c>
      <c r="D603">
        <f ca="1">MATCH(10*$B603+$C603,$P$6:$X$6,1)</f>
        <v>3</v>
      </c>
      <c r="E603">
        <f ca="1">VLOOKUP(C603,$E$1:$G$3,2,FALSE)</f>
        <v>1</v>
      </c>
      <c r="F603">
        <f ca="1">VLOOKUP(C603,$E$1:$G$3,3,FALSE)</f>
        <v>2</v>
      </c>
      <c r="G603">
        <f t="shared" ca="1" si="100"/>
        <v>1</v>
      </c>
      <c r="I603">
        <f ca="1">IF(B603=G603,1,0)</f>
        <v>1</v>
      </c>
      <c r="J603">
        <f t="shared" ca="1" si="101"/>
        <v>3</v>
      </c>
      <c r="K603">
        <f t="shared" ca="1" si="102"/>
        <v>0</v>
      </c>
      <c r="M603">
        <f ca="1">INDEX($Z603:$AH603,$D603)</f>
        <v>1</v>
      </c>
      <c r="N603">
        <f t="shared" ca="1" si="103"/>
        <v>0</v>
      </c>
      <c r="P603">
        <f t="shared" ca="1" si="104"/>
        <v>2</v>
      </c>
      <c r="Q603">
        <v>3</v>
      </c>
      <c r="R603">
        <v>2</v>
      </c>
      <c r="S603">
        <v>3</v>
      </c>
      <c r="T603">
        <f ca="1">INDEX({1;3},RANDBETWEEN(1,2),1)</f>
        <v>1</v>
      </c>
      <c r="U603">
        <v>1</v>
      </c>
      <c r="V603">
        <v>2</v>
      </c>
      <c r="W603">
        <v>1</v>
      </c>
      <c r="X603">
        <f t="shared" ca="1" si="105"/>
        <v>2</v>
      </c>
      <c r="Z603">
        <f t="shared" ca="1" si="96"/>
        <v>3</v>
      </c>
      <c r="AA603">
        <v>1</v>
      </c>
      <c r="AB603">
        <v>1</v>
      </c>
      <c r="AC603">
        <v>2</v>
      </c>
      <c r="AD603">
        <f t="shared" ca="1" si="97"/>
        <v>3</v>
      </c>
      <c r="AE603">
        <v>2</v>
      </c>
      <c r="AF603">
        <v>3</v>
      </c>
      <c r="AG603">
        <v>3</v>
      </c>
      <c r="AH603">
        <f t="shared" ca="1" si="98"/>
        <v>1</v>
      </c>
    </row>
    <row r="604" spans="1:34" x14ac:dyDescent="0.25">
      <c r="A604">
        <v>598</v>
      </c>
      <c r="B604">
        <f t="shared" ca="1" si="99"/>
        <v>2</v>
      </c>
      <c r="C604">
        <f t="shared" ca="1" si="99"/>
        <v>3</v>
      </c>
      <c r="D604">
        <f ca="1">MATCH(10*$B604+$C604,$P$6:$X$6,1)</f>
        <v>6</v>
      </c>
      <c r="E604">
        <f ca="1">VLOOKUP(C604,$E$1:$G$3,2,FALSE)</f>
        <v>1</v>
      </c>
      <c r="F604">
        <f ca="1">VLOOKUP(C604,$E$1:$G$3,3,FALSE)</f>
        <v>2</v>
      </c>
      <c r="G604">
        <f t="shared" ca="1" si="100"/>
        <v>1</v>
      </c>
      <c r="I604">
        <f ca="1">IF(B604=G604,1,0)</f>
        <v>0</v>
      </c>
      <c r="J604">
        <f t="shared" ca="1" si="101"/>
        <v>3</v>
      </c>
      <c r="K604">
        <f t="shared" ca="1" si="102"/>
        <v>0</v>
      </c>
      <c r="M604">
        <f ca="1">INDEX($Z604:$AH604,$D604)</f>
        <v>2</v>
      </c>
      <c r="N604">
        <f t="shared" ca="1" si="103"/>
        <v>1</v>
      </c>
      <c r="P604">
        <f t="shared" ca="1" si="104"/>
        <v>2</v>
      </c>
      <c r="Q604">
        <v>3</v>
      </c>
      <c r="R604">
        <v>2</v>
      </c>
      <c r="S604">
        <v>3</v>
      </c>
      <c r="T604">
        <f ca="1">INDEX({1;3},RANDBETWEEN(1,2),1)</f>
        <v>1</v>
      </c>
      <c r="U604">
        <v>1</v>
      </c>
      <c r="V604">
        <v>2</v>
      </c>
      <c r="W604">
        <v>1</v>
      </c>
      <c r="X604">
        <f t="shared" ca="1" si="105"/>
        <v>1</v>
      </c>
      <c r="Z604">
        <f t="shared" ca="1" si="96"/>
        <v>3</v>
      </c>
      <c r="AA604">
        <v>1</v>
      </c>
      <c r="AB604">
        <v>1</v>
      </c>
      <c r="AC604">
        <v>2</v>
      </c>
      <c r="AD604">
        <f t="shared" ca="1" si="97"/>
        <v>3</v>
      </c>
      <c r="AE604">
        <v>2</v>
      </c>
      <c r="AF604">
        <v>3</v>
      </c>
      <c r="AG604">
        <v>3</v>
      </c>
      <c r="AH604">
        <f t="shared" ca="1" si="98"/>
        <v>2</v>
      </c>
    </row>
    <row r="605" spans="1:34" x14ac:dyDescent="0.25">
      <c r="A605">
        <v>599</v>
      </c>
      <c r="B605">
        <f t="shared" ca="1" si="99"/>
        <v>2</v>
      </c>
      <c r="C605">
        <f t="shared" ca="1" si="99"/>
        <v>1</v>
      </c>
      <c r="D605">
        <f ca="1">MATCH(10*$B605+$C605,$P$6:$X$6,1)</f>
        <v>4</v>
      </c>
      <c r="E605">
        <f ca="1">VLOOKUP(C605,$E$1:$G$3,2,FALSE)</f>
        <v>2</v>
      </c>
      <c r="F605">
        <f ca="1">VLOOKUP(C605,$E$1:$G$3,3,FALSE)</f>
        <v>3</v>
      </c>
      <c r="G605">
        <f t="shared" ca="1" si="100"/>
        <v>2</v>
      </c>
      <c r="I605">
        <f ca="1">IF(B605=G605,1,0)</f>
        <v>1</v>
      </c>
      <c r="J605">
        <f t="shared" ca="1" si="101"/>
        <v>1</v>
      </c>
      <c r="K605">
        <f t="shared" ca="1" si="102"/>
        <v>0</v>
      </c>
      <c r="M605">
        <f ca="1">INDEX($Z605:$AH605,$D605)</f>
        <v>2</v>
      </c>
      <c r="N605">
        <f t="shared" ca="1" si="103"/>
        <v>0</v>
      </c>
      <c r="P605">
        <f t="shared" ca="1" si="104"/>
        <v>3</v>
      </c>
      <c r="Q605">
        <v>3</v>
      </c>
      <c r="R605">
        <v>2</v>
      </c>
      <c r="S605">
        <v>3</v>
      </c>
      <c r="T605">
        <f ca="1">INDEX({1;3},RANDBETWEEN(1,2),1)</f>
        <v>1</v>
      </c>
      <c r="U605">
        <v>1</v>
      </c>
      <c r="V605">
        <v>2</v>
      </c>
      <c r="W605">
        <v>1</v>
      </c>
      <c r="X605">
        <f t="shared" ca="1" si="105"/>
        <v>2</v>
      </c>
      <c r="Z605">
        <f t="shared" ca="1" si="96"/>
        <v>2</v>
      </c>
      <c r="AA605">
        <v>1</v>
      </c>
      <c r="AB605">
        <v>1</v>
      </c>
      <c r="AC605">
        <v>2</v>
      </c>
      <c r="AD605">
        <f t="shared" ca="1" si="97"/>
        <v>3</v>
      </c>
      <c r="AE605">
        <v>2</v>
      </c>
      <c r="AF605">
        <v>3</v>
      </c>
      <c r="AG605">
        <v>3</v>
      </c>
      <c r="AH605">
        <f t="shared" ca="1" si="98"/>
        <v>1</v>
      </c>
    </row>
    <row r="606" spans="1:34" x14ac:dyDescent="0.25">
      <c r="A606">
        <v>600</v>
      </c>
      <c r="B606">
        <f t="shared" ca="1" si="99"/>
        <v>2</v>
      </c>
      <c r="C606">
        <f t="shared" ca="1" si="99"/>
        <v>1</v>
      </c>
      <c r="D606">
        <f ca="1">MATCH(10*$B606+$C606,$P$6:$X$6,1)</f>
        <v>4</v>
      </c>
      <c r="E606">
        <f ca="1">VLOOKUP(C606,$E$1:$G$3,2,FALSE)</f>
        <v>2</v>
      </c>
      <c r="F606">
        <f ca="1">VLOOKUP(C606,$E$1:$G$3,3,FALSE)</f>
        <v>3</v>
      </c>
      <c r="G606">
        <f t="shared" ca="1" si="100"/>
        <v>2</v>
      </c>
      <c r="I606">
        <f ca="1">IF(B606=G606,1,0)</f>
        <v>1</v>
      </c>
      <c r="J606">
        <f t="shared" ca="1" si="101"/>
        <v>1</v>
      </c>
      <c r="K606">
        <f t="shared" ca="1" si="102"/>
        <v>0</v>
      </c>
      <c r="M606">
        <f ca="1">INDEX($Z606:$AH606,$D606)</f>
        <v>2</v>
      </c>
      <c r="N606">
        <f t="shared" ca="1" si="103"/>
        <v>0</v>
      </c>
      <c r="P606">
        <f t="shared" ca="1" si="104"/>
        <v>2</v>
      </c>
      <c r="Q606">
        <v>3</v>
      </c>
      <c r="R606">
        <v>2</v>
      </c>
      <c r="S606">
        <v>3</v>
      </c>
      <c r="T606">
        <f ca="1">INDEX({1;3},RANDBETWEEN(1,2),1)</f>
        <v>1</v>
      </c>
      <c r="U606">
        <v>1</v>
      </c>
      <c r="V606">
        <v>2</v>
      </c>
      <c r="W606">
        <v>1</v>
      </c>
      <c r="X606">
        <f t="shared" ca="1" si="105"/>
        <v>1</v>
      </c>
      <c r="Z606">
        <f t="shared" ca="1" si="96"/>
        <v>3</v>
      </c>
      <c r="AA606">
        <v>1</v>
      </c>
      <c r="AB606">
        <v>1</v>
      </c>
      <c r="AC606">
        <v>2</v>
      </c>
      <c r="AD606">
        <f t="shared" ca="1" si="97"/>
        <v>3</v>
      </c>
      <c r="AE606">
        <v>2</v>
      </c>
      <c r="AF606">
        <v>3</v>
      </c>
      <c r="AG606">
        <v>3</v>
      </c>
      <c r="AH606">
        <f t="shared" ca="1" si="98"/>
        <v>2</v>
      </c>
    </row>
    <row r="607" spans="1:34" x14ac:dyDescent="0.25">
      <c r="A607">
        <v>601</v>
      </c>
      <c r="B607">
        <f t="shared" ca="1" si="99"/>
        <v>1</v>
      </c>
      <c r="C607">
        <f t="shared" ca="1" si="99"/>
        <v>1</v>
      </c>
      <c r="D607">
        <f ca="1">MATCH(10*$B607+$C607,$P$6:$X$6,1)</f>
        <v>1</v>
      </c>
      <c r="E607">
        <f ca="1">VLOOKUP(C607,$E$1:$G$3,2,FALSE)</f>
        <v>2</v>
      </c>
      <c r="F607">
        <f ca="1">VLOOKUP(C607,$E$1:$G$3,3,FALSE)</f>
        <v>3</v>
      </c>
      <c r="G607">
        <f t="shared" ca="1" si="100"/>
        <v>3</v>
      </c>
      <c r="I607">
        <f ca="1">IF(B607=G607,1,0)</f>
        <v>0</v>
      </c>
      <c r="J607">
        <f t="shared" ca="1" si="101"/>
        <v>1</v>
      </c>
      <c r="K607">
        <f t="shared" ca="1" si="102"/>
        <v>1</v>
      </c>
      <c r="M607">
        <f ca="1">INDEX($Z607:$AH607,$D607)</f>
        <v>2</v>
      </c>
      <c r="N607">
        <f t="shared" ca="1" si="103"/>
        <v>0</v>
      </c>
      <c r="P607">
        <f t="shared" ca="1" si="104"/>
        <v>3</v>
      </c>
      <c r="Q607">
        <v>3</v>
      </c>
      <c r="R607">
        <v>2</v>
      </c>
      <c r="S607">
        <v>3</v>
      </c>
      <c r="T607">
        <f ca="1">INDEX({1;3},RANDBETWEEN(1,2),1)</f>
        <v>3</v>
      </c>
      <c r="U607">
        <v>1</v>
      </c>
      <c r="V607">
        <v>2</v>
      </c>
      <c r="W607">
        <v>1</v>
      </c>
      <c r="X607">
        <f t="shared" ca="1" si="105"/>
        <v>2</v>
      </c>
      <c r="Z607">
        <f t="shared" ca="1" si="96"/>
        <v>2</v>
      </c>
      <c r="AA607">
        <v>1</v>
      </c>
      <c r="AB607">
        <v>1</v>
      </c>
      <c r="AC607">
        <v>2</v>
      </c>
      <c r="AD607">
        <f t="shared" ca="1" si="97"/>
        <v>1</v>
      </c>
      <c r="AE607">
        <v>2</v>
      </c>
      <c r="AF607">
        <v>3</v>
      </c>
      <c r="AG607">
        <v>3</v>
      </c>
      <c r="AH607">
        <f t="shared" ca="1" si="98"/>
        <v>1</v>
      </c>
    </row>
    <row r="608" spans="1:34" x14ac:dyDescent="0.25">
      <c r="A608">
        <v>602</v>
      </c>
      <c r="B608">
        <f t="shared" ca="1" si="99"/>
        <v>3</v>
      </c>
      <c r="C608">
        <f t="shared" ca="1" si="99"/>
        <v>2</v>
      </c>
      <c r="D608">
        <f ca="1">MATCH(10*$B608+$C608,$P$6:$X$6,1)</f>
        <v>8</v>
      </c>
      <c r="E608">
        <f ca="1">VLOOKUP(C608,$E$1:$G$3,2,FALSE)</f>
        <v>1</v>
      </c>
      <c r="F608">
        <f ca="1">VLOOKUP(C608,$E$1:$G$3,3,FALSE)</f>
        <v>3</v>
      </c>
      <c r="G608">
        <f t="shared" ca="1" si="100"/>
        <v>3</v>
      </c>
      <c r="I608">
        <f ca="1">IF(B608=G608,1,0)</f>
        <v>1</v>
      </c>
      <c r="J608">
        <f t="shared" ca="1" si="101"/>
        <v>2</v>
      </c>
      <c r="K608">
        <f t="shared" ca="1" si="102"/>
        <v>0</v>
      </c>
      <c r="M608">
        <f ca="1">INDEX($Z608:$AH608,$D608)</f>
        <v>3</v>
      </c>
      <c r="N608">
        <f t="shared" ca="1" si="103"/>
        <v>0</v>
      </c>
      <c r="P608">
        <f t="shared" ca="1" si="104"/>
        <v>2</v>
      </c>
      <c r="Q608">
        <v>3</v>
      </c>
      <c r="R608">
        <v>2</v>
      </c>
      <c r="S608">
        <v>3</v>
      </c>
      <c r="T608">
        <f ca="1">INDEX({1;3},RANDBETWEEN(1,2),1)</f>
        <v>3</v>
      </c>
      <c r="U608">
        <v>1</v>
      </c>
      <c r="V608">
        <v>2</v>
      </c>
      <c r="W608">
        <v>1</v>
      </c>
      <c r="X608">
        <f t="shared" ca="1" si="105"/>
        <v>2</v>
      </c>
      <c r="Z608">
        <f t="shared" ca="1" si="96"/>
        <v>3</v>
      </c>
      <c r="AA608">
        <v>1</v>
      </c>
      <c r="AB608">
        <v>1</v>
      </c>
      <c r="AC608">
        <v>2</v>
      </c>
      <c r="AD608">
        <f t="shared" ca="1" si="97"/>
        <v>1</v>
      </c>
      <c r="AE608">
        <v>2</v>
      </c>
      <c r="AF608">
        <v>3</v>
      </c>
      <c r="AG608">
        <v>3</v>
      </c>
      <c r="AH608">
        <f t="shared" ca="1" si="98"/>
        <v>1</v>
      </c>
    </row>
    <row r="609" spans="1:34" x14ac:dyDescent="0.25">
      <c r="A609">
        <v>603</v>
      </c>
      <c r="B609">
        <f t="shared" ca="1" si="99"/>
        <v>2</v>
      </c>
      <c r="C609">
        <f t="shared" ca="1" si="99"/>
        <v>1</v>
      </c>
      <c r="D609">
        <f ca="1">MATCH(10*$B609+$C609,$P$6:$X$6,1)</f>
        <v>4</v>
      </c>
      <c r="E609">
        <f ca="1">VLOOKUP(C609,$E$1:$G$3,2,FALSE)</f>
        <v>2</v>
      </c>
      <c r="F609">
        <f ca="1">VLOOKUP(C609,$E$1:$G$3,3,FALSE)</f>
        <v>3</v>
      </c>
      <c r="G609">
        <f t="shared" ca="1" si="100"/>
        <v>2</v>
      </c>
      <c r="I609">
        <f ca="1">IF(B609=G609,1,0)</f>
        <v>1</v>
      </c>
      <c r="J609">
        <f t="shared" ca="1" si="101"/>
        <v>1</v>
      </c>
      <c r="K609">
        <f t="shared" ca="1" si="102"/>
        <v>0</v>
      </c>
      <c r="M609">
        <f ca="1">INDEX($Z609:$AH609,$D609)</f>
        <v>2</v>
      </c>
      <c r="N609">
        <f t="shared" ca="1" si="103"/>
        <v>0</v>
      </c>
      <c r="P609">
        <f t="shared" ca="1" si="104"/>
        <v>2</v>
      </c>
      <c r="Q609">
        <v>3</v>
      </c>
      <c r="R609">
        <v>2</v>
      </c>
      <c r="S609">
        <v>3</v>
      </c>
      <c r="T609">
        <f ca="1">INDEX({1;3},RANDBETWEEN(1,2),1)</f>
        <v>3</v>
      </c>
      <c r="U609">
        <v>1</v>
      </c>
      <c r="V609">
        <v>2</v>
      </c>
      <c r="W609">
        <v>1</v>
      </c>
      <c r="X609">
        <f t="shared" ca="1" si="105"/>
        <v>2</v>
      </c>
      <c r="Z609">
        <f t="shared" ca="1" si="96"/>
        <v>3</v>
      </c>
      <c r="AA609">
        <v>1</v>
      </c>
      <c r="AB609">
        <v>1</v>
      </c>
      <c r="AC609">
        <v>2</v>
      </c>
      <c r="AD609">
        <f t="shared" ca="1" si="97"/>
        <v>1</v>
      </c>
      <c r="AE609">
        <v>2</v>
      </c>
      <c r="AF609">
        <v>3</v>
      </c>
      <c r="AG609">
        <v>3</v>
      </c>
      <c r="AH609">
        <f t="shared" ca="1" si="98"/>
        <v>1</v>
      </c>
    </row>
    <row r="610" spans="1:34" x14ac:dyDescent="0.25">
      <c r="A610">
        <v>604</v>
      </c>
      <c r="B610">
        <f t="shared" ca="1" si="99"/>
        <v>2</v>
      </c>
      <c r="C610">
        <f t="shared" ca="1" si="99"/>
        <v>3</v>
      </c>
      <c r="D610">
        <f ca="1">MATCH(10*$B610+$C610,$P$6:$X$6,1)</f>
        <v>6</v>
      </c>
      <c r="E610">
        <f ca="1">VLOOKUP(C610,$E$1:$G$3,2,FALSE)</f>
        <v>1</v>
      </c>
      <c r="F610">
        <f ca="1">VLOOKUP(C610,$E$1:$G$3,3,FALSE)</f>
        <v>2</v>
      </c>
      <c r="G610">
        <f t="shared" ca="1" si="100"/>
        <v>2</v>
      </c>
      <c r="I610">
        <f ca="1">IF(B610=G610,1,0)</f>
        <v>1</v>
      </c>
      <c r="J610">
        <f t="shared" ca="1" si="101"/>
        <v>3</v>
      </c>
      <c r="K610">
        <f t="shared" ca="1" si="102"/>
        <v>0</v>
      </c>
      <c r="M610">
        <f ca="1">INDEX($Z610:$AH610,$D610)</f>
        <v>2</v>
      </c>
      <c r="N610">
        <f t="shared" ca="1" si="103"/>
        <v>0</v>
      </c>
      <c r="P610">
        <f t="shared" ca="1" si="104"/>
        <v>3</v>
      </c>
      <c r="Q610">
        <v>3</v>
      </c>
      <c r="R610">
        <v>2</v>
      </c>
      <c r="S610">
        <v>3</v>
      </c>
      <c r="T610">
        <f ca="1">INDEX({1;3},RANDBETWEEN(1,2),1)</f>
        <v>3</v>
      </c>
      <c r="U610">
        <v>1</v>
      </c>
      <c r="V610">
        <v>2</v>
      </c>
      <c r="W610">
        <v>1</v>
      </c>
      <c r="X610">
        <f t="shared" ca="1" si="105"/>
        <v>1</v>
      </c>
      <c r="Z610">
        <f t="shared" ca="1" si="96"/>
        <v>2</v>
      </c>
      <c r="AA610">
        <v>1</v>
      </c>
      <c r="AB610">
        <v>1</v>
      </c>
      <c r="AC610">
        <v>2</v>
      </c>
      <c r="AD610">
        <f t="shared" ca="1" si="97"/>
        <v>1</v>
      </c>
      <c r="AE610">
        <v>2</v>
      </c>
      <c r="AF610">
        <v>3</v>
      </c>
      <c r="AG610">
        <v>3</v>
      </c>
      <c r="AH610">
        <f t="shared" ca="1" si="98"/>
        <v>2</v>
      </c>
    </row>
    <row r="611" spans="1:34" x14ac:dyDescent="0.25">
      <c r="A611">
        <v>605</v>
      </c>
      <c r="B611">
        <f t="shared" ca="1" si="99"/>
        <v>2</v>
      </c>
      <c r="C611">
        <f t="shared" ca="1" si="99"/>
        <v>2</v>
      </c>
      <c r="D611">
        <f ca="1">MATCH(10*$B611+$C611,$P$6:$X$6,1)</f>
        <v>5</v>
      </c>
      <c r="E611">
        <f ca="1">VLOOKUP(C611,$E$1:$G$3,2,FALSE)</f>
        <v>1</v>
      </c>
      <c r="F611">
        <f ca="1">VLOOKUP(C611,$E$1:$G$3,3,FALSE)</f>
        <v>3</v>
      </c>
      <c r="G611">
        <f t="shared" ca="1" si="100"/>
        <v>1</v>
      </c>
      <c r="I611">
        <f ca="1">IF(B611=G611,1,0)</f>
        <v>0</v>
      </c>
      <c r="J611">
        <f t="shared" ca="1" si="101"/>
        <v>2</v>
      </c>
      <c r="K611">
        <f t="shared" ca="1" si="102"/>
        <v>1</v>
      </c>
      <c r="M611">
        <f ca="1">INDEX($Z611:$AH611,$D611)</f>
        <v>3</v>
      </c>
      <c r="N611">
        <f t="shared" ca="1" si="103"/>
        <v>0</v>
      </c>
      <c r="P611">
        <f t="shared" ca="1" si="104"/>
        <v>3</v>
      </c>
      <c r="Q611">
        <v>3</v>
      </c>
      <c r="R611">
        <v>2</v>
      </c>
      <c r="S611">
        <v>3</v>
      </c>
      <c r="T611">
        <f ca="1">INDEX({1;3},RANDBETWEEN(1,2),1)</f>
        <v>1</v>
      </c>
      <c r="U611">
        <v>1</v>
      </c>
      <c r="V611">
        <v>2</v>
      </c>
      <c r="W611">
        <v>1</v>
      </c>
      <c r="X611">
        <f t="shared" ca="1" si="105"/>
        <v>2</v>
      </c>
      <c r="Z611">
        <f t="shared" ca="1" si="96"/>
        <v>2</v>
      </c>
      <c r="AA611">
        <v>1</v>
      </c>
      <c r="AB611">
        <v>1</v>
      </c>
      <c r="AC611">
        <v>2</v>
      </c>
      <c r="AD611">
        <f t="shared" ca="1" si="97"/>
        <v>3</v>
      </c>
      <c r="AE611">
        <v>2</v>
      </c>
      <c r="AF611">
        <v>3</v>
      </c>
      <c r="AG611">
        <v>3</v>
      </c>
      <c r="AH611">
        <f t="shared" ca="1" si="98"/>
        <v>1</v>
      </c>
    </row>
    <row r="612" spans="1:34" x14ac:dyDescent="0.25">
      <c r="A612">
        <v>606</v>
      </c>
      <c r="B612">
        <f t="shared" ca="1" si="99"/>
        <v>3</v>
      </c>
      <c r="C612">
        <f t="shared" ca="1" si="99"/>
        <v>1</v>
      </c>
      <c r="D612">
        <f ca="1">MATCH(10*$B612+$C612,$P$6:$X$6,1)</f>
        <v>7</v>
      </c>
      <c r="E612">
        <f ca="1">VLOOKUP(C612,$E$1:$G$3,2,FALSE)</f>
        <v>2</v>
      </c>
      <c r="F612">
        <f ca="1">VLOOKUP(C612,$E$1:$G$3,3,FALSE)</f>
        <v>3</v>
      </c>
      <c r="G612">
        <f t="shared" ca="1" si="100"/>
        <v>3</v>
      </c>
      <c r="I612">
        <f ca="1">IF(B612=G612,1,0)</f>
        <v>1</v>
      </c>
      <c r="J612">
        <f t="shared" ca="1" si="101"/>
        <v>1</v>
      </c>
      <c r="K612">
        <f t="shared" ca="1" si="102"/>
        <v>0</v>
      </c>
      <c r="M612">
        <f ca="1">INDEX($Z612:$AH612,$D612)</f>
        <v>3</v>
      </c>
      <c r="N612">
        <f t="shared" ca="1" si="103"/>
        <v>0</v>
      </c>
      <c r="P612">
        <f t="shared" ca="1" si="104"/>
        <v>3</v>
      </c>
      <c r="Q612">
        <v>3</v>
      </c>
      <c r="R612">
        <v>2</v>
      </c>
      <c r="S612">
        <v>3</v>
      </c>
      <c r="T612">
        <f ca="1">INDEX({1;3},RANDBETWEEN(1,2),1)</f>
        <v>3</v>
      </c>
      <c r="U612">
        <v>1</v>
      </c>
      <c r="V612">
        <v>2</v>
      </c>
      <c r="W612">
        <v>1</v>
      </c>
      <c r="X612">
        <f t="shared" ca="1" si="105"/>
        <v>1</v>
      </c>
      <c r="Z612">
        <f t="shared" ca="1" si="96"/>
        <v>2</v>
      </c>
      <c r="AA612">
        <v>1</v>
      </c>
      <c r="AB612">
        <v>1</v>
      </c>
      <c r="AC612">
        <v>2</v>
      </c>
      <c r="AD612">
        <f t="shared" ca="1" si="97"/>
        <v>1</v>
      </c>
      <c r="AE612">
        <v>2</v>
      </c>
      <c r="AF612">
        <v>3</v>
      </c>
      <c r="AG612">
        <v>3</v>
      </c>
      <c r="AH612">
        <f t="shared" ca="1" si="98"/>
        <v>2</v>
      </c>
    </row>
    <row r="613" spans="1:34" x14ac:dyDescent="0.25">
      <c r="A613">
        <v>607</v>
      </c>
      <c r="B613">
        <f t="shared" ca="1" si="99"/>
        <v>3</v>
      </c>
      <c r="C613">
        <f t="shared" ca="1" si="99"/>
        <v>1</v>
      </c>
      <c r="D613">
        <f ca="1">MATCH(10*$B613+$C613,$P$6:$X$6,1)</f>
        <v>7</v>
      </c>
      <c r="E613">
        <f ca="1">VLOOKUP(C613,$E$1:$G$3,2,FALSE)</f>
        <v>2</v>
      </c>
      <c r="F613">
        <f ca="1">VLOOKUP(C613,$E$1:$G$3,3,FALSE)</f>
        <v>3</v>
      </c>
      <c r="G613">
        <f t="shared" ca="1" si="100"/>
        <v>2</v>
      </c>
      <c r="I613">
        <f ca="1">IF(B613=G613,1,0)</f>
        <v>0</v>
      </c>
      <c r="J613">
        <f t="shared" ca="1" si="101"/>
        <v>1</v>
      </c>
      <c r="K613">
        <f t="shared" ca="1" si="102"/>
        <v>0</v>
      </c>
      <c r="M613">
        <f ca="1">INDEX($Z613:$AH613,$D613)</f>
        <v>3</v>
      </c>
      <c r="N613">
        <f t="shared" ca="1" si="103"/>
        <v>1</v>
      </c>
      <c r="P613">
        <f t="shared" ca="1" si="104"/>
        <v>2</v>
      </c>
      <c r="Q613">
        <v>3</v>
      </c>
      <c r="R613">
        <v>2</v>
      </c>
      <c r="S613">
        <v>3</v>
      </c>
      <c r="T613">
        <f ca="1">INDEX({1;3},RANDBETWEEN(1,2),1)</f>
        <v>3</v>
      </c>
      <c r="U613">
        <v>1</v>
      </c>
      <c r="V613">
        <v>2</v>
      </c>
      <c r="W613">
        <v>1</v>
      </c>
      <c r="X613">
        <f t="shared" ca="1" si="105"/>
        <v>1</v>
      </c>
      <c r="Z613">
        <f t="shared" ca="1" si="96"/>
        <v>3</v>
      </c>
      <c r="AA613">
        <v>1</v>
      </c>
      <c r="AB613">
        <v>1</v>
      </c>
      <c r="AC613">
        <v>2</v>
      </c>
      <c r="AD613">
        <f t="shared" ca="1" si="97"/>
        <v>1</v>
      </c>
      <c r="AE613">
        <v>2</v>
      </c>
      <c r="AF613">
        <v>3</v>
      </c>
      <c r="AG613">
        <v>3</v>
      </c>
      <c r="AH613">
        <f t="shared" ca="1" si="98"/>
        <v>2</v>
      </c>
    </row>
    <row r="614" spans="1:34" x14ac:dyDescent="0.25">
      <c r="A614">
        <v>608</v>
      </c>
      <c r="B614">
        <f t="shared" ca="1" si="99"/>
        <v>2</v>
      </c>
      <c r="C614">
        <f t="shared" ca="1" si="99"/>
        <v>2</v>
      </c>
      <c r="D614">
        <f ca="1">MATCH(10*$B614+$C614,$P$6:$X$6,1)</f>
        <v>5</v>
      </c>
      <c r="E614">
        <f ca="1">VLOOKUP(C614,$E$1:$G$3,2,FALSE)</f>
        <v>1</v>
      </c>
      <c r="F614">
        <f ca="1">VLOOKUP(C614,$E$1:$G$3,3,FALSE)</f>
        <v>3</v>
      </c>
      <c r="G614">
        <f t="shared" ca="1" si="100"/>
        <v>3</v>
      </c>
      <c r="I614">
        <f ca="1">IF(B614=G614,1,0)</f>
        <v>0</v>
      </c>
      <c r="J614">
        <f t="shared" ca="1" si="101"/>
        <v>2</v>
      </c>
      <c r="K614">
        <f t="shared" ca="1" si="102"/>
        <v>1</v>
      </c>
      <c r="M614">
        <f ca="1">INDEX($Z614:$AH614,$D614)</f>
        <v>1</v>
      </c>
      <c r="N614">
        <f t="shared" ca="1" si="103"/>
        <v>0</v>
      </c>
      <c r="P614">
        <f t="shared" ca="1" si="104"/>
        <v>3</v>
      </c>
      <c r="Q614">
        <v>3</v>
      </c>
      <c r="R614">
        <v>2</v>
      </c>
      <c r="S614">
        <v>3</v>
      </c>
      <c r="T614">
        <f ca="1">INDEX({1;3},RANDBETWEEN(1,2),1)</f>
        <v>3</v>
      </c>
      <c r="U614">
        <v>1</v>
      </c>
      <c r="V614">
        <v>2</v>
      </c>
      <c r="W614">
        <v>1</v>
      </c>
      <c r="X614">
        <f t="shared" ca="1" si="105"/>
        <v>2</v>
      </c>
      <c r="Z614">
        <f t="shared" ca="1" si="96"/>
        <v>2</v>
      </c>
      <c r="AA614">
        <v>1</v>
      </c>
      <c r="AB614">
        <v>1</v>
      </c>
      <c r="AC614">
        <v>2</v>
      </c>
      <c r="AD614">
        <f t="shared" ca="1" si="97"/>
        <v>1</v>
      </c>
      <c r="AE614">
        <v>2</v>
      </c>
      <c r="AF614">
        <v>3</v>
      </c>
      <c r="AG614">
        <v>3</v>
      </c>
      <c r="AH614">
        <f t="shared" ca="1" si="98"/>
        <v>1</v>
      </c>
    </row>
    <row r="615" spans="1:34" x14ac:dyDescent="0.25">
      <c r="A615">
        <v>609</v>
      </c>
      <c r="B615">
        <f t="shared" ca="1" si="99"/>
        <v>1</v>
      </c>
      <c r="C615">
        <f t="shared" ca="1" si="99"/>
        <v>1</v>
      </c>
      <c r="D615">
        <f ca="1">MATCH(10*$B615+$C615,$P$6:$X$6,1)</f>
        <v>1</v>
      </c>
      <c r="E615">
        <f ca="1">VLOOKUP(C615,$E$1:$G$3,2,FALSE)</f>
        <v>2</v>
      </c>
      <c r="F615">
        <f ca="1">VLOOKUP(C615,$E$1:$G$3,3,FALSE)</f>
        <v>3</v>
      </c>
      <c r="G615">
        <f t="shared" ca="1" si="100"/>
        <v>2</v>
      </c>
      <c r="I615">
        <f ca="1">IF(B615=G615,1,0)</f>
        <v>0</v>
      </c>
      <c r="J615">
        <f t="shared" ca="1" si="101"/>
        <v>1</v>
      </c>
      <c r="K615">
        <f t="shared" ca="1" si="102"/>
        <v>1</v>
      </c>
      <c r="M615">
        <f ca="1">INDEX($Z615:$AH615,$D615)</f>
        <v>2</v>
      </c>
      <c r="N615">
        <f t="shared" ca="1" si="103"/>
        <v>0</v>
      </c>
      <c r="P615">
        <f t="shared" ca="1" si="104"/>
        <v>3</v>
      </c>
      <c r="Q615">
        <v>3</v>
      </c>
      <c r="R615">
        <v>2</v>
      </c>
      <c r="S615">
        <v>3</v>
      </c>
      <c r="T615">
        <f ca="1">INDEX({1;3},RANDBETWEEN(1,2),1)</f>
        <v>3</v>
      </c>
      <c r="U615">
        <v>1</v>
      </c>
      <c r="V615">
        <v>2</v>
      </c>
      <c r="W615">
        <v>1</v>
      </c>
      <c r="X615">
        <f t="shared" ca="1" si="105"/>
        <v>1</v>
      </c>
      <c r="Z615">
        <f t="shared" ca="1" si="96"/>
        <v>2</v>
      </c>
      <c r="AA615">
        <v>1</v>
      </c>
      <c r="AB615">
        <v>1</v>
      </c>
      <c r="AC615">
        <v>2</v>
      </c>
      <c r="AD615">
        <f t="shared" ca="1" si="97"/>
        <v>1</v>
      </c>
      <c r="AE615">
        <v>2</v>
      </c>
      <c r="AF615">
        <v>3</v>
      </c>
      <c r="AG615">
        <v>3</v>
      </c>
      <c r="AH615">
        <f t="shared" ca="1" si="98"/>
        <v>2</v>
      </c>
    </row>
    <row r="616" spans="1:34" x14ac:dyDescent="0.25">
      <c r="A616">
        <v>610</v>
      </c>
      <c r="B616">
        <f t="shared" ca="1" si="99"/>
        <v>3</v>
      </c>
      <c r="C616">
        <f t="shared" ca="1" si="99"/>
        <v>2</v>
      </c>
      <c r="D616">
        <f ca="1">MATCH(10*$B616+$C616,$P$6:$X$6,1)</f>
        <v>8</v>
      </c>
      <c r="E616">
        <f ca="1">VLOOKUP(C616,$E$1:$G$3,2,FALSE)</f>
        <v>1</v>
      </c>
      <c r="F616">
        <f ca="1">VLOOKUP(C616,$E$1:$G$3,3,FALSE)</f>
        <v>3</v>
      </c>
      <c r="G616">
        <f t="shared" ca="1" si="100"/>
        <v>1</v>
      </c>
      <c r="I616">
        <f ca="1">IF(B616=G616,1,0)</f>
        <v>0</v>
      </c>
      <c r="J616">
        <f t="shared" ca="1" si="101"/>
        <v>2</v>
      </c>
      <c r="K616">
        <f t="shared" ca="1" si="102"/>
        <v>0</v>
      </c>
      <c r="M616">
        <f ca="1">INDEX($Z616:$AH616,$D616)</f>
        <v>3</v>
      </c>
      <c r="N616">
        <f t="shared" ca="1" si="103"/>
        <v>1</v>
      </c>
      <c r="P616">
        <f t="shared" ca="1" si="104"/>
        <v>2</v>
      </c>
      <c r="Q616">
        <v>3</v>
      </c>
      <c r="R616">
        <v>2</v>
      </c>
      <c r="S616">
        <v>3</v>
      </c>
      <c r="T616">
        <f ca="1">INDEX({1;3},RANDBETWEEN(1,2),1)</f>
        <v>3</v>
      </c>
      <c r="U616">
        <v>1</v>
      </c>
      <c r="V616">
        <v>2</v>
      </c>
      <c r="W616">
        <v>1</v>
      </c>
      <c r="X616">
        <f t="shared" ca="1" si="105"/>
        <v>1</v>
      </c>
      <c r="Z616">
        <f t="shared" ca="1" si="96"/>
        <v>3</v>
      </c>
      <c r="AA616">
        <v>1</v>
      </c>
      <c r="AB616">
        <v>1</v>
      </c>
      <c r="AC616">
        <v>2</v>
      </c>
      <c r="AD616">
        <f t="shared" ca="1" si="97"/>
        <v>1</v>
      </c>
      <c r="AE616">
        <v>2</v>
      </c>
      <c r="AF616">
        <v>3</v>
      </c>
      <c r="AG616">
        <v>3</v>
      </c>
      <c r="AH616">
        <f t="shared" ca="1" si="98"/>
        <v>2</v>
      </c>
    </row>
    <row r="617" spans="1:34" x14ac:dyDescent="0.25">
      <c r="A617">
        <v>611</v>
      </c>
      <c r="B617">
        <f t="shared" ca="1" si="99"/>
        <v>1</v>
      </c>
      <c r="C617">
        <f t="shared" ca="1" si="99"/>
        <v>2</v>
      </c>
      <c r="D617">
        <f ca="1">MATCH(10*$B617+$C617,$P$6:$X$6,1)</f>
        <v>2</v>
      </c>
      <c r="E617">
        <f ca="1">VLOOKUP(C617,$E$1:$G$3,2,FALSE)</f>
        <v>1</v>
      </c>
      <c r="F617">
        <f ca="1">VLOOKUP(C617,$E$1:$G$3,3,FALSE)</f>
        <v>3</v>
      </c>
      <c r="G617">
        <f t="shared" ca="1" si="100"/>
        <v>3</v>
      </c>
      <c r="I617">
        <f ca="1">IF(B617=G617,1,0)</f>
        <v>0</v>
      </c>
      <c r="J617">
        <f t="shared" ca="1" si="101"/>
        <v>2</v>
      </c>
      <c r="K617">
        <f t="shared" ca="1" si="102"/>
        <v>0</v>
      </c>
      <c r="M617">
        <f ca="1">INDEX($Z617:$AH617,$D617)</f>
        <v>1</v>
      </c>
      <c r="N617">
        <f t="shared" ca="1" si="103"/>
        <v>1</v>
      </c>
      <c r="P617">
        <f t="shared" ca="1" si="104"/>
        <v>3</v>
      </c>
      <c r="Q617">
        <v>3</v>
      </c>
      <c r="R617">
        <v>2</v>
      </c>
      <c r="S617">
        <v>3</v>
      </c>
      <c r="T617">
        <f ca="1">INDEX({1;3},RANDBETWEEN(1,2),1)</f>
        <v>3</v>
      </c>
      <c r="U617">
        <v>1</v>
      </c>
      <c r="V617">
        <v>2</v>
      </c>
      <c r="W617">
        <v>1</v>
      </c>
      <c r="X617">
        <f t="shared" ca="1" si="105"/>
        <v>2</v>
      </c>
      <c r="Z617">
        <f t="shared" ca="1" si="96"/>
        <v>2</v>
      </c>
      <c r="AA617">
        <v>1</v>
      </c>
      <c r="AB617">
        <v>1</v>
      </c>
      <c r="AC617">
        <v>2</v>
      </c>
      <c r="AD617">
        <f t="shared" ca="1" si="97"/>
        <v>1</v>
      </c>
      <c r="AE617">
        <v>2</v>
      </c>
      <c r="AF617">
        <v>3</v>
      </c>
      <c r="AG617">
        <v>3</v>
      </c>
      <c r="AH617">
        <f t="shared" ca="1" si="98"/>
        <v>1</v>
      </c>
    </row>
    <row r="618" spans="1:34" x14ac:dyDescent="0.25">
      <c r="A618">
        <v>612</v>
      </c>
      <c r="B618">
        <f t="shared" ca="1" si="99"/>
        <v>1</v>
      </c>
      <c r="C618">
        <f t="shared" ca="1" si="99"/>
        <v>1</v>
      </c>
      <c r="D618">
        <f ca="1">MATCH(10*$B618+$C618,$P$6:$X$6,1)</f>
        <v>1</v>
      </c>
      <c r="E618">
        <f ca="1">VLOOKUP(C618,$E$1:$G$3,2,FALSE)</f>
        <v>2</v>
      </c>
      <c r="F618">
        <f ca="1">VLOOKUP(C618,$E$1:$G$3,3,FALSE)</f>
        <v>3</v>
      </c>
      <c r="G618">
        <f t="shared" ca="1" si="100"/>
        <v>2</v>
      </c>
      <c r="I618">
        <f ca="1">IF(B618=G618,1,0)</f>
        <v>0</v>
      </c>
      <c r="J618">
        <f t="shared" ca="1" si="101"/>
        <v>1</v>
      </c>
      <c r="K618">
        <f t="shared" ca="1" si="102"/>
        <v>1</v>
      </c>
      <c r="M618">
        <f ca="1">INDEX($Z618:$AH618,$D618)</f>
        <v>2</v>
      </c>
      <c r="N618">
        <f t="shared" ca="1" si="103"/>
        <v>0</v>
      </c>
      <c r="P618">
        <f t="shared" ca="1" si="104"/>
        <v>3</v>
      </c>
      <c r="Q618">
        <v>3</v>
      </c>
      <c r="R618">
        <v>2</v>
      </c>
      <c r="S618">
        <v>3</v>
      </c>
      <c r="T618">
        <f ca="1">INDEX({1;3},RANDBETWEEN(1,2),1)</f>
        <v>3</v>
      </c>
      <c r="U618">
        <v>1</v>
      </c>
      <c r="V618">
        <v>2</v>
      </c>
      <c r="W618">
        <v>1</v>
      </c>
      <c r="X618">
        <f t="shared" ca="1" si="105"/>
        <v>1</v>
      </c>
      <c r="Z618">
        <f t="shared" ca="1" si="96"/>
        <v>2</v>
      </c>
      <c r="AA618">
        <v>1</v>
      </c>
      <c r="AB618">
        <v>1</v>
      </c>
      <c r="AC618">
        <v>2</v>
      </c>
      <c r="AD618">
        <f t="shared" ca="1" si="97"/>
        <v>1</v>
      </c>
      <c r="AE618">
        <v>2</v>
      </c>
      <c r="AF618">
        <v>3</v>
      </c>
      <c r="AG618">
        <v>3</v>
      </c>
      <c r="AH618">
        <f t="shared" ca="1" si="98"/>
        <v>2</v>
      </c>
    </row>
    <row r="619" spans="1:34" x14ac:dyDescent="0.25">
      <c r="A619">
        <v>613</v>
      </c>
      <c r="B619">
        <f t="shared" ca="1" si="99"/>
        <v>3</v>
      </c>
      <c r="C619">
        <f t="shared" ca="1" si="99"/>
        <v>2</v>
      </c>
      <c r="D619">
        <f ca="1">MATCH(10*$B619+$C619,$P$6:$X$6,1)</f>
        <v>8</v>
      </c>
      <c r="E619">
        <f ca="1">VLOOKUP(C619,$E$1:$G$3,2,FALSE)</f>
        <v>1</v>
      </c>
      <c r="F619">
        <f ca="1">VLOOKUP(C619,$E$1:$G$3,3,FALSE)</f>
        <v>3</v>
      </c>
      <c r="G619">
        <f t="shared" ca="1" si="100"/>
        <v>1</v>
      </c>
      <c r="I619">
        <f ca="1">IF(B619=G619,1,0)</f>
        <v>0</v>
      </c>
      <c r="J619">
        <f t="shared" ca="1" si="101"/>
        <v>2</v>
      </c>
      <c r="K619">
        <f t="shared" ca="1" si="102"/>
        <v>0</v>
      </c>
      <c r="M619">
        <f ca="1">INDEX($Z619:$AH619,$D619)</f>
        <v>3</v>
      </c>
      <c r="N619">
        <f t="shared" ca="1" si="103"/>
        <v>1</v>
      </c>
      <c r="P619">
        <f t="shared" ca="1" si="104"/>
        <v>2</v>
      </c>
      <c r="Q619">
        <v>3</v>
      </c>
      <c r="R619">
        <v>2</v>
      </c>
      <c r="S619">
        <v>3</v>
      </c>
      <c r="T619">
        <f ca="1">INDEX({1;3},RANDBETWEEN(1,2),1)</f>
        <v>3</v>
      </c>
      <c r="U619">
        <v>1</v>
      </c>
      <c r="V619">
        <v>2</v>
      </c>
      <c r="W619">
        <v>1</v>
      </c>
      <c r="X619">
        <f t="shared" ca="1" si="105"/>
        <v>2</v>
      </c>
      <c r="Z619">
        <f t="shared" ca="1" si="96"/>
        <v>3</v>
      </c>
      <c r="AA619">
        <v>1</v>
      </c>
      <c r="AB619">
        <v>1</v>
      </c>
      <c r="AC619">
        <v>2</v>
      </c>
      <c r="AD619">
        <f t="shared" ca="1" si="97"/>
        <v>1</v>
      </c>
      <c r="AE619">
        <v>2</v>
      </c>
      <c r="AF619">
        <v>3</v>
      </c>
      <c r="AG619">
        <v>3</v>
      </c>
      <c r="AH619">
        <f t="shared" ca="1" si="98"/>
        <v>1</v>
      </c>
    </row>
    <row r="620" spans="1:34" x14ac:dyDescent="0.25">
      <c r="A620">
        <v>614</v>
      </c>
      <c r="B620">
        <f t="shared" ca="1" si="99"/>
        <v>1</v>
      </c>
      <c r="C620">
        <f t="shared" ca="1" si="99"/>
        <v>2</v>
      </c>
      <c r="D620">
        <f ca="1">MATCH(10*$B620+$C620,$P$6:$X$6,1)</f>
        <v>2</v>
      </c>
      <c r="E620">
        <f ca="1">VLOOKUP(C620,$E$1:$G$3,2,FALSE)</f>
        <v>1</v>
      </c>
      <c r="F620">
        <f ca="1">VLOOKUP(C620,$E$1:$G$3,3,FALSE)</f>
        <v>3</v>
      </c>
      <c r="G620">
        <f t="shared" ca="1" si="100"/>
        <v>3</v>
      </c>
      <c r="I620">
        <f ca="1">IF(B620=G620,1,0)</f>
        <v>0</v>
      </c>
      <c r="J620">
        <f t="shared" ca="1" si="101"/>
        <v>2</v>
      </c>
      <c r="K620">
        <f t="shared" ca="1" si="102"/>
        <v>0</v>
      </c>
      <c r="M620">
        <f ca="1">INDEX($Z620:$AH620,$D620)</f>
        <v>1</v>
      </c>
      <c r="N620">
        <f t="shared" ca="1" si="103"/>
        <v>1</v>
      </c>
      <c r="P620">
        <f t="shared" ca="1" si="104"/>
        <v>2</v>
      </c>
      <c r="Q620">
        <v>3</v>
      </c>
      <c r="R620">
        <v>2</v>
      </c>
      <c r="S620">
        <v>3</v>
      </c>
      <c r="T620">
        <f ca="1">INDEX({1;3},RANDBETWEEN(1,2),1)</f>
        <v>1</v>
      </c>
      <c r="U620">
        <v>1</v>
      </c>
      <c r="V620">
        <v>2</v>
      </c>
      <c r="W620">
        <v>1</v>
      </c>
      <c r="X620">
        <f t="shared" ca="1" si="105"/>
        <v>2</v>
      </c>
      <c r="Z620">
        <f t="shared" ca="1" si="96"/>
        <v>3</v>
      </c>
      <c r="AA620">
        <v>1</v>
      </c>
      <c r="AB620">
        <v>1</v>
      </c>
      <c r="AC620">
        <v>2</v>
      </c>
      <c r="AD620">
        <f t="shared" ca="1" si="97"/>
        <v>3</v>
      </c>
      <c r="AE620">
        <v>2</v>
      </c>
      <c r="AF620">
        <v>3</v>
      </c>
      <c r="AG620">
        <v>3</v>
      </c>
      <c r="AH620">
        <f t="shared" ca="1" si="98"/>
        <v>1</v>
      </c>
    </row>
    <row r="621" spans="1:34" x14ac:dyDescent="0.25">
      <c r="A621">
        <v>615</v>
      </c>
      <c r="B621">
        <f t="shared" ca="1" si="99"/>
        <v>1</v>
      </c>
      <c r="C621">
        <f t="shared" ca="1" si="99"/>
        <v>2</v>
      </c>
      <c r="D621">
        <f ca="1">MATCH(10*$B621+$C621,$P$6:$X$6,1)</f>
        <v>2</v>
      </c>
      <c r="E621">
        <f ca="1">VLOOKUP(C621,$E$1:$G$3,2,FALSE)</f>
        <v>1</v>
      </c>
      <c r="F621">
        <f ca="1">VLOOKUP(C621,$E$1:$G$3,3,FALSE)</f>
        <v>3</v>
      </c>
      <c r="G621">
        <f t="shared" ca="1" si="100"/>
        <v>3</v>
      </c>
      <c r="I621">
        <f ca="1">IF(B621=G621,1,0)</f>
        <v>0</v>
      </c>
      <c r="J621">
        <f t="shared" ca="1" si="101"/>
        <v>2</v>
      </c>
      <c r="K621">
        <f t="shared" ca="1" si="102"/>
        <v>0</v>
      </c>
      <c r="M621">
        <f ca="1">INDEX($Z621:$AH621,$D621)</f>
        <v>1</v>
      </c>
      <c r="N621">
        <f t="shared" ca="1" si="103"/>
        <v>1</v>
      </c>
      <c r="P621">
        <f t="shared" ca="1" si="104"/>
        <v>3</v>
      </c>
      <c r="Q621">
        <v>3</v>
      </c>
      <c r="R621">
        <v>2</v>
      </c>
      <c r="S621">
        <v>3</v>
      </c>
      <c r="T621">
        <f ca="1">INDEX({1;3},RANDBETWEEN(1,2),1)</f>
        <v>3</v>
      </c>
      <c r="U621">
        <v>1</v>
      </c>
      <c r="V621">
        <v>2</v>
      </c>
      <c r="W621">
        <v>1</v>
      </c>
      <c r="X621">
        <f t="shared" ca="1" si="105"/>
        <v>2</v>
      </c>
      <c r="Z621">
        <f t="shared" ca="1" si="96"/>
        <v>2</v>
      </c>
      <c r="AA621">
        <v>1</v>
      </c>
      <c r="AB621">
        <v>1</v>
      </c>
      <c r="AC621">
        <v>2</v>
      </c>
      <c r="AD621">
        <f t="shared" ca="1" si="97"/>
        <v>1</v>
      </c>
      <c r="AE621">
        <v>2</v>
      </c>
      <c r="AF621">
        <v>3</v>
      </c>
      <c r="AG621">
        <v>3</v>
      </c>
      <c r="AH621">
        <f t="shared" ca="1" si="98"/>
        <v>1</v>
      </c>
    </row>
    <row r="622" spans="1:34" x14ac:dyDescent="0.25">
      <c r="A622">
        <v>616</v>
      </c>
      <c r="B622">
        <f t="shared" ca="1" si="99"/>
        <v>1</v>
      </c>
      <c r="C622">
        <f t="shared" ca="1" si="99"/>
        <v>2</v>
      </c>
      <c r="D622">
        <f ca="1">MATCH(10*$B622+$C622,$P$6:$X$6,1)</f>
        <v>2</v>
      </c>
      <c r="E622">
        <f ca="1">VLOOKUP(C622,$E$1:$G$3,2,FALSE)</f>
        <v>1</v>
      </c>
      <c r="F622">
        <f ca="1">VLOOKUP(C622,$E$1:$G$3,3,FALSE)</f>
        <v>3</v>
      </c>
      <c r="G622">
        <f t="shared" ca="1" si="100"/>
        <v>3</v>
      </c>
      <c r="I622">
        <f ca="1">IF(B622=G622,1,0)</f>
        <v>0</v>
      </c>
      <c r="J622">
        <f t="shared" ca="1" si="101"/>
        <v>2</v>
      </c>
      <c r="K622">
        <f t="shared" ca="1" si="102"/>
        <v>0</v>
      </c>
      <c r="M622">
        <f ca="1">INDEX($Z622:$AH622,$D622)</f>
        <v>1</v>
      </c>
      <c r="N622">
        <f t="shared" ca="1" si="103"/>
        <v>1</v>
      </c>
      <c r="P622">
        <f t="shared" ca="1" si="104"/>
        <v>3</v>
      </c>
      <c r="Q622">
        <v>3</v>
      </c>
      <c r="R622">
        <v>2</v>
      </c>
      <c r="S622">
        <v>3</v>
      </c>
      <c r="T622">
        <f ca="1">INDEX({1;3},RANDBETWEEN(1,2),1)</f>
        <v>1</v>
      </c>
      <c r="U622">
        <v>1</v>
      </c>
      <c r="V622">
        <v>2</v>
      </c>
      <c r="W622">
        <v>1</v>
      </c>
      <c r="X622">
        <f t="shared" ca="1" si="105"/>
        <v>2</v>
      </c>
      <c r="Z622">
        <f t="shared" ca="1" si="96"/>
        <v>2</v>
      </c>
      <c r="AA622">
        <v>1</v>
      </c>
      <c r="AB622">
        <v>1</v>
      </c>
      <c r="AC622">
        <v>2</v>
      </c>
      <c r="AD622">
        <f t="shared" ca="1" si="97"/>
        <v>3</v>
      </c>
      <c r="AE622">
        <v>2</v>
      </c>
      <c r="AF622">
        <v>3</v>
      </c>
      <c r="AG622">
        <v>3</v>
      </c>
      <c r="AH622">
        <f t="shared" ca="1" si="98"/>
        <v>1</v>
      </c>
    </row>
    <row r="623" spans="1:34" x14ac:dyDescent="0.25">
      <c r="A623">
        <v>617</v>
      </c>
      <c r="B623">
        <f t="shared" ca="1" si="99"/>
        <v>1</v>
      </c>
      <c r="C623">
        <f t="shared" ca="1" si="99"/>
        <v>2</v>
      </c>
      <c r="D623">
        <f ca="1">MATCH(10*$B623+$C623,$P$6:$X$6,1)</f>
        <v>2</v>
      </c>
      <c r="E623">
        <f ca="1">VLOOKUP(C623,$E$1:$G$3,2,FALSE)</f>
        <v>1</v>
      </c>
      <c r="F623">
        <f ca="1">VLOOKUP(C623,$E$1:$G$3,3,FALSE)</f>
        <v>3</v>
      </c>
      <c r="G623">
        <f t="shared" ca="1" si="100"/>
        <v>1</v>
      </c>
      <c r="I623">
        <f ca="1">IF(B623=G623,1,0)</f>
        <v>1</v>
      </c>
      <c r="J623">
        <f t="shared" ca="1" si="101"/>
        <v>2</v>
      </c>
      <c r="K623">
        <f t="shared" ca="1" si="102"/>
        <v>0</v>
      </c>
      <c r="M623">
        <f ca="1">INDEX($Z623:$AH623,$D623)</f>
        <v>1</v>
      </c>
      <c r="N623">
        <f t="shared" ca="1" si="103"/>
        <v>0</v>
      </c>
      <c r="P623">
        <f t="shared" ca="1" si="104"/>
        <v>2</v>
      </c>
      <c r="Q623">
        <v>3</v>
      </c>
      <c r="R623">
        <v>2</v>
      </c>
      <c r="S623">
        <v>3</v>
      </c>
      <c r="T623">
        <f ca="1">INDEX({1;3},RANDBETWEEN(1,2),1)</f>
        <v>3</v>
      </c>
      <c r="U623">
        <v>1</v>
      </c>
      <c r="V623">
        <v>2</v>
      </c>
      <c r="W623">
        <v>1</v>
      </c>
      <c r="X623">
        <f t="shared" ca="1" si="105"/>
        <v>1</v>
      </c>
      <c r="Z623">
        <f t="shared" ca="1" si="96"/>
        <v>3</v>
      </c>
      <c r="AA623">
        <v>1</v>
      </c>
      <c r="AB623">
        <v>1</v>
      </c>
      <c r="AC623">
        <v>2</v>
      </c>
      <c r="AD623">
        <f t="shared" ca="1" si="97"/>
        <v>1</v>
      </c>
      <c r="AE623">
        <v>2</v>
      </c>
      <c r="AF623">
        <v>3</v>
      </c>
      <c r="AG623">
        <v>3</v>
      </c>
      <c r="AH623">
        <f t="shared" ca="1" si="98"/>
        <v>2</v>
      </c>
    </row>
    <row r="624" spans="1:34" x14ac:dyDescent="0.25">
      <c r="A624">
        <v>618</v>
      </c>
      <c r="B624">
        <f t="shared" ca="1" si="99"/>
        <v>1</v>
      </c>
      <c r="C624">
        <f t="shared" ca="1" si="99"/>
        <v>1</v>
      </c>
      <c r="D624">
        <f ca="1">MATCH(10*$B624+$C624,$P$6:$X$6,1)</f>
        <v>1</v>
      </c>
      <c r="E624">
        <f ca="1">VLOOKUP(C624,$E$1:$G$3,2,FALSE)</f>
        <v>2</v>
      </c>
      <c r="F624">
        <f ca="1">VLOOKUP(C624,$E$1:$G$3,3,FALSE)</f>
        <v>3</v>
      </c>
      <c r="G624">
        <f t="shared" ca="1" si="100"/>
        <v>2</v>
      </c>
      <c r="I624">
        <f ca="1">IF(B624=G624,1,0)</f>
        <v>0</v>
      </c>
      <c r="J624">
        <f t="shared" ca="1" si="101"/>
        <v>1</v>
      </c>
      <c r="K624">
        <f t="shared" ca="1" si="102"/>
        <v>1</v>
      </c>
      <c r="M624">
        <f ca="1">INDEX($Z624:$AH624,$D624)</f>
        <v>2</v>
      </c>
      <c r="N624">
        <f t="shared" ca="1" si="103"/>
        <v>0</v>
      </c>
      <c r="P624">
        <f t="shared" ca="1" si="104"/>
        <v>3</v>
      </c>
      <c r="Q624">
        <v>3</v>
      </c>
      <c r="R624">
        <v>2</v>
      </c>
      <c r="S624">
        <v>3</v>
      </c>
      <c r="T624">
        <f ca="1">INDEX({1;3},RANDBETWEEN(1,2),1)</f>
        <v>3</v>
      </c>
      <c r="U624">
        <v>1</v>
      </c>
      <c r="V624">
        <v>2</v>
      </c>
      <c r="W624">
        <v>1</v>
      </c>
      <c r="X624">
        <f t="shared" ca="1" si="105"/>
        <v>1</v>
      </c>
      <c r="Z624">
        <f t="shared" ca="1" si="96"/>
        <v>2</v>
      </c>
      <c r="AA624">
        <v>1</v>
      </c>
      <c r="AB624">
        <v>1</v>
      </c>
      <c r="AC624">
        <v>2</v>
      </c>
      <c r="AD624">
        <f t="shared" ca="1" si="97"/>
        <v>1</v>
      </c>
      <c r="AE624">
        <v>2</v>
      </c>
      <c r="AF624">
        <v>3</v>
      </c>
      <c r="AG624">
        <v>3</v>
      </c>
      <c r="AH624">
        <f t="shared" ca="1" si="98"/>
        <v>2</v>
      </c>
    </row>
    <row r="625" spans="1:34" x14ac:dyDescent="0.25">
      <c r="A625">
        <v>619</v>
      </c>
      <c r="B625">
        <f t="shared" ca="1" si="99"/>
        <v>1</v>
      </c>
      <c r="C625">
        <f t="shared" ca="1" si="99"/>
        <v>3</v>
      </c>
      <c r="D625">
        <f ca="1">MATCH(10*$B625+$C625,$P$6:$X$6,1)</f>
        <v>3</v>
      </c>
      <c r="E625">
        <f ca="1">VLOOKUP(C625,$E$1:$G$3,2,FALSE)</f>
        <v>1</v>
      </c>
      <c r="F625">
        <f ca="1">VLOOKUP(C625,$E$1:$G$3,3,FALSE)</f>
        <v>2</v>
      </c>
      <c r="G625">
        <f t="shared" ca="1" si="100"/>
        <v>2</v>
      </c>
      <c r="I625">
        <f ca="1">IF(B625=G625,1,0)</f>
        <v>0</v>
      </c>
      <c r="J625">
        <f t="shared" ca="1" si="101"/>
        <v>3</v>
      </c>
      <c r="K625">
        <f t="shared" ca="1" si="102"/>
        <v>0</v>
      </c>
      <c r="M625">
        <f ca="1">INDEX($Z625:$AH625,$D625)</f>
        <v>1</v>
      </c>
      <c r="N625">
        <f t="shared" ca="1" si="103"/>
        <v>1</v>
      </c>
      <c r="P625">
        <f t="shared" ca="1" si="104"/>
        <v>2</v>
      </c>
      <c r="Q625">
        <v>3</v>
      </c>
      <c r="R625">
        <v>2</v>
      </c>
      <c r="S625">
        <v>3</v>
      </c>
      <c r="T625">
        <f ca="1">INDEX({1;3},RANDBETWEEN(1,2),1)</f>
        <v>1</v>
      </c>
      <c r="U625">
        <v>1</v>
      </c>
      <c r="V625">
        <v>2</v>
      </c>
      <c r="W625">
        <v>1</v>
      </c>
      <c r="X625">
        <f t="shared" ca="1" si="105"/>
        <v>2</v>
      </c>
      <c r="Z625">
        <f t="shared" ca="1" si="96"/>
        <v>3</v>
      </c>
      <c r="AA625">
        <v>1</v>
      </c>
      <c r="AB625">
        <v>1</v>
      </c>
      <c r="AC625">
        <v>2</v>
      </c>
      <c r="AD625">
        <f t="shared" ca="1" si="97"/>
        <v>3</v>
      </c>
      <c r="AE625">
        <v>2</v>
      </c>
      <c r="AF625">
        <v>3</v>
      </c>
      <c r="AG625">
        <v>3</v>
      </c>
      <c r="AH625">
        <f t="shared" ca="1" si="98"/>
        <v>1</v>
      </c>
    </row>
    <row r="626" spans="1:34" x14ac:dyDescent="0.25">
      <c r="A626">
        <v>620</v>
      </c>
      <c r="B626">
        <f t="shared" ca="1" si="99"/>
        <v>2</v>
      </c>
      <c r="C626">
        <f t="shared" ca="1" si="99"/>
        <v>2</v>
      </c>
      <c r="D626">
        <f ca="1">MATCH(10*$B626+$C626,$P$6:$X$6,1)</f>
        <v>5</v>
      </c>
      <c r="E626">
        <f ca="1">VLOOKUP(C626,$E$1:$G$3,2,FALSE)</f>
        <v>1</v>
      </c>
      <c r="F626">
        <f ca="1">VLOOKUP(C626,$E$1:$G$3,3,FALSE)</f>
        <v>3</v>
      </c>
      <c r="G626">
        <f t="shared" ca="1" si="100"/>
        <v>1</v>
      </c>
      <c r="I626">
        <f ca="1">IF(B626=G626,1,0)</f>
        <v>0</v>
      </c>
      <c r="J626">
        <f t="shared" ca="1" si="101"/>
        <v>2</v>
      </c>
      <c r="K626">
        <f t="shared" ca="1" si="102"/>
        <v>1</v>
      </c>
      <c r="M626">
        <f ca="1">INDEX($Z626:$AH626,$D626)</f>
        <v>3</v>
      </c>
      <c r="N626">
        <f t="shared" ca="1" si="103"/>
        <v>0</v>
      </c>
      <c r="P626">
        <f t="shared" ca="1" si="104"/>
        <v>2</v>
      </c>
      <c r="Q626">
        <v>3</v>
      </c>
      <c r="R626">
        <v>2</v>
      </c>
      <c r="S626">
        <v>3</v>
      </c>
      <c r="T626">
        <f ca="1">INDEX({1;3},RANDBETWEEN(1,2),1)</f>
        <v>1</v>
      </c>
      <c r="U626">
        <v>1</v>
      </c>
      <c r="V626">
        <v>2</v>
      </c>
      <c r="W626">
        <v>1</v>
      </c>
      <c r="X626">
        <f t="shared" ca="1" si="105"/>
        <v>1</v>
      </c>
      <c r="Z626">
        <f t="shared" ca="1" si="96"/>
        <v>3</v>
      </c>
      <c r="AA626">
        <v>1</v>
      </c>
      <c r="AB626">
        <v>1</v>
      </c>
      <c r="AC626">
        <v>2</v>
      </c>
      <c r="AD626">
        <f t="shared" ca="1" si="97"/>
        <v>3</v>
      </c>
      <c r="AE626">
        <v>2</v>
      </c>
      <c r="AF626">
        <v>3</v>
      </c>
      <c r="AG626">
        <v>3</v>
      </c>
      <c r="AH626">
        <f t="shared" ca="1" si="98"/>
        <v>2</v>
      </c>
    </row>
    <row r="627" spans="1:34" x14ac:dyDescent="0.25">
      <c r="A627">
        <v>621</v>
      </c>
      <c r="B627">
        <f t="shared" ca="1" si="99"/>
        <v>1</v>
      </c>
      <c r="C627">
        <f t="shared" ca="1" si="99"/>
        <v>3</v>
      </c>
      <c r="D627">
        <f ca="1">MATCH(10*$B627+$C627,$P$6:$X$6,1)</f>
        <v>3</v>
      </c>
      <c r="E627">
        <f ca="1">VLOOKUP(C627,$E$1:$G$3,2,FALSE)</f>
        <v>1</v>
      </c>
      <c r="F627">
        <f ca="1">VLOOKUP(C627,$E$1:$G$3,3,FALSE)</f>
        <v>2</v>
      </c>
      <c r="G627">
        <f t="shared" ca="1" si="100"/>
        <v>2</v>
      </c>
      <c r="I627">
        <f ca="1">IF(B627=G627,1,0)</f>
        <v>0</v>
      </c>
      <c r="J627">
        <f t="shared" ca="1" si="101"/>
        <v>3</v>
      </c>
      <c r="K627">
        <f t="shared" ca="1" si="102"/>
        <v>0</v>
      </c>
      <c r="M627">
        <f ca="1">INDEX($Z627:$AH627,$D627)</f>
        <v>1</v>
      </c>
      <c r="N627">
        <f t="shared" ca="1" si="103"/>
        <v>1</v>
      </c>
      <c r="P627">
        <f t="shared" ca="1" si="104"/>
        <v>2</v>
      </c>
      <c r="Q627">
        <v>3</v>
      </c>
      <c r="R627">
        <v>2</v>
      </c>
      <c r="S627">
        <v>3</v>
      </c>
      <c r="T627">
        <f ca="1">INDEX({1;3},RANDBETWEEN(1,2),1)</f>
        <v>1</v>
      </c>
      <c r="U627">
        <v>1</v>
      </c>
      <c r="V627">
        <v>2</v>
      </c>
      <c r="W627">
        <v>1</v>
      </c>
      <c r="X627">
        <f t="shared" ca="1" si="105"/>
        <v>2</v>
      </c>
      <c r="Z627">
        <f t="shared" ca="1" si="96"/>
        <v>3</v>
      </c>
      <c r="AA627">
        <v>1</v>
      </c>
      <c r="AB627">
        <v>1</v>
      </c>
      <c r="AC627">
        <v>2</v>
      </c>
      <c r="AD627">
        <f t="shared" ca="1" si="97"/>
        <v>3</v>
      </c>
      <c r="AE627">
        <v>2</v>
      </c>
      <c r="AF627">
        <v>3</v>
      </c>
      <c r="AG627">
        <v>3</v>
      </c>
      <c r="AH627">
        <f t="shared" ca="1" si="98"/>
        <v>1</v>
      </c>
    </row>
    <row r="628" spans="1:34" x14ac:dyDescent="0.25">
      <c r="A628">
        <v>622</v>
      </c>
      <c r="B628">
        <f t="shared" ca="1" si="99"/>
        <v>1</v>
      </c>
      <c r="C628">
        <f t="shared" ca="1" si="99"/>
        <v>2</v>
      </c>
      <c r="D628">
        <f ca="1">MATCH(10*$B628+$C628,$P$6:$X$6,1)</f>
        <v>2</v>
      </c>
      <c r="E628">
        <f ca="1">VLOOKUP(C628,$E$1:$G$3,2,FALSE)</f>
        <v>1</v>
      </c>
      <c r="F628">
        <f ca="1">VLOOKUP(C628,$E$1:$G$3,3,FALSE)</f>
        <v>3</v>
      </c>
      <c r="G628">
        <f t="shared" ca="1" si="100"/>
        <v>3</v>
      </c>
      <c r="I628">
        <f ca="1">IF(B628=G628,1,0)</f>
        <v>0</v>
      </c>
      <c r="J628">
        <f t="shared" ca="1" si="101"/>
        <v>2</v>
      </c>
      <c r="K628">
        <f t="shared" ca="1" si="102"/>
        <v>0</v>
      </c>
      <c r="M628">
        <f ca="1">INDEX($Z628:$AH628,$D628)</f>
        <v>1</v>
      </c>
      <c r="N628">
        <f t="shared" ca="1" si="103"/>
        <v>1</v>
      </c>
      <c r="P628">
        <f t="shared" ca="1" si="104"/>
        <v>2</v>
      </c>
      <c r="Q628">
        <v>3</v>
      </c>
      <c r="R628">
        <v>2</v>
      </c>
      <c r="S628">
        <v>3</v>
      </c>
      <c r="T628">
        <f ca="1">INDEX({1;3},RANDBETWEEN(1,2),1)</f>
        <v>1</v>
      </c>
      <c r="U628">
        <v>1</v>
      </c>
      <c r="V628">
        <v>2</v>
      </c>
      <c r="W628">
        <v>1</v>
      </c>
      <c r="X628">
        <f t="shared" ca="1" si="105"/>
        <v>2</v>
      </c>
      <c r="Z628">
        <f t="shared" ca="1" si="96"/>
        <v>3</v>
      </c>
      <c r="AA628">
        <v>1</v>
      </c>
      <c r="AB628">
        <v>1</v>
      </c>
      <c r="AC628">
        <v>2</v>
      </c>
      <c r="AD628">
        <f t="shared" ca="1" si="97"/>
        <v>3</v>
      </c>
      <c r="AE628">
        <v>2</v>
      </c>
      <c r="AF628">
        <v>3</v>
      </c>
      <c r="AG628">
        <v>3</v>
      </c>
      <c r="AH628">
        <f t="shared" ca="1" si="98"/>
        <v>1</v>
      </c>
    </row>
    <row r="629" spans="1:34" x14ac:dyDescent="0.25">
      <c r="A629">
        <v>623</v>
      </c>
      <c r="B629">
        <f t="shared" ca="1" si="99"/>
        <v>1</v>
      </c>
      <c r="C629">
        <f t="shared" ca="1" si="99"/>
        <v>3</v>
      </c>
      <c r="D629">
        <f ca="1">MATCH(10*$B629+$C629,$P$6:$X$6,1)</f>
        <v>3</v>
      </c>
      <c r="E629">
        <f ca="1">VLOOKUP(C629,$E$1:$G$3,2,FALSE)</f>
        <v>1</v>
      </c>
      <c r="F629">
        <f ca="1">VLOOKUP(C629,$E$1:$G$3,3,FALSE)</f>
        <v>2</v>
      </c>
      <c r="G629">
        <f t="shared" ca="1" si="100"/>
        <v>1</v>
      </c>
      <c r="I629">
        <f ca="1">IF(B629=G629,1,0)</f>
        <v>1</v>
      </c>
      <c r="J629">
        <f t="shared" ca="1" si="101"/>
        <v>3</v>
      </c>
      <c r="K629">
        <f t="shared" ca="1" si="102"/>
        <v>0</v>
      </c>
      <c r="M629">
        <f ca="1">INDEX($Z629:$AH629,$D629)</f>
        <v>1</v>
      </c>
      <c r="N629">
        <f t="shared" ca="1" si="103"/>
        <v>0</v>
      </c>
      <c r="P629">
        <f t="shared" ca="1" si="104"/>
        <v>2</v>
      </c>
      <c r="Q629">
        <v>3</v>
      </c>
      <c r="R629">
        <v>2</v>
      </c>
      <c r="S629">
        <v>3</v>
      </c>
      <c r="T629">
        <f ca="1">INDEX({1;3},RANDBETWEEN(1,2),1)</f>
        <v>1</v>
      </c>
      <c r="U629">
        <v>1</v>
      </c>
      <c r="V629">
        <v>2</v>
      </c>
      <c r="W629">
        <v>1</v>
      </c>
      <c r="X629">
        <f t="shared" ca="1" si="105"/>
        <v>2</v>
      </c>
      <c r="Z629">
        <f t="shared" ca="1" si="96"/>
        <v>3</v>
      </c>
      <c r="AA629">
        <v>1</v>
      </c>
      <c r="AB629">
        <v>1</v>
      </c>
      <c r="AC629">
        <v>2</v>
      </c>
      <c r="AD629">
        <f t="shared" ca="1" si="97"/>
        <v>3</v>
      </c>
      <c r="AE629">
        <v>2</v>
      </c>
      <c r="AF629">
        <v>3</v>
      </c>
      <c r="AG629">
        <v>3</v>
      </c>
      <c r="AH629">
        <f t="shared" ca="1" si="98"/>
        <v>1</v>
      </c>
    </row>
    <row r="630" spans="1:34" x14ac:dyDescent="0.25">
      <c r="A630">
        <v>624</v>
      </c>
      <c r="B630">
        <f t="shared" ca="1" si="99"/>
        <v>2</v>
      </c>
      <c r="C630">
        <f t="shared" ca="1" si="99"/>
        <v>3</v>
      </c>
      <c r="D630">
        <f ca="1">MATCH(10*$B630+$C630,$P$6:$X$6,1)</f>
        <v>6</v>
      </c>
      <c r="E630">
        <f ca="1">VLOOKUP(C630,$E$1:$G$3,2,FALSE)</f>
        <v>1</v>
      </c>
      <c r="F630">
        <f ca="1">VLOOKUP(C630,$E$1:$G$3,3,FALSE)</f>
        <v>2</v>
      </c>
      <c r="G630">
        <f t="shared" ca="1" si="100"/>
        <v>2</v>
      </c>
      <c r="I630">
        <f ca="1">IF(B630=G630,1,0)</f>
        <v>1</v>
      </c>
      <c r="J630">
        <f t="shared" ca="1" si="101"/>
        <v>3</v>
      </c>
      <c r="K630">
        <f t="shared" ca="1" si="102"/>
        <v>0</v>
      </c>
      <c r="M630">
        <f ca="1">INDEX($Z630:$AH630,$D630)</f>
        <v>2</v>
      </c>
      <c r="N630">
        <f t="shared" ca="1" si="103"/>
        <v>0</v>
      </c>
      <c r="P630">
        <f t="shared" ca="1" si="104"/>
        <v>2</v>
      </c>
      <c r="Q630">
        <v>3</v>
      </c>
      <c r="R630">
        <v>2</v>
      </c>
      <c r="S630">
        <v>3</v>
      </c>
      <c r="T630">
        <f ca="1">INDEX({1;3},RANDBETWEEN(1,2),1)</f>
        <v>3</v>
      </c>
      <c r="U630">
        <v>1</v>
      </c>
      <c r="V630">
        <v>2</v>
      </c>
      <c r="W630">
        <v>1</v>
      </c>
      <c r="X630">
        <f t="shared" ca="1" si="105"/>
        <v>2</v>
      </c>
      <c r="Z630">
        <f t="shared" ca="1" si="96"/>
        <v>3</v>
      </c>
      <c r="AA630">
        <v>1</v>
      </c>
      <c r="AB630">
        <v>1</v>
      </c>
      <c r="AC630">
        <v>2</v>
      </c>
      <c r="AD630">
        <f t="shared" ca="1" si="97"/>
        <v>1</v>
      </c>
      <c r="AE630">
        <v>2</v>
      </c>
      <c r="AF630">
        <v>3</v>
      </c>
      <c r="AG630">
        <v>3</v>
      </c>
      <c r="AH630">
        <f t="shared" ca="1" si="98"/>
        <v>1</v>
      </c>
    </row>
    <row r="631" spans="1:34" x14ac:dyDescent="0.25">
      <c r="A631">
        <v>625</v>
      </c>
      <c r="B631">
        <f t="shared" ca="1" si="99"/>
        <v>3</v>
      </c>
      <c r="C631">
        <f t="shared" ca="1" si="99"/>
        <v>1</v>
      </c>
      <c r="D631">
        <f ca="1">MATCH(10*$B631+$C631,$P$6:$X$6,1)</f>
        <v>7</v>
      </c>
      <c r="E631">
        <f ca="1">VLOOKUP(C631,$E$1:$G$3,2,FALSE)</f>
        <v>2</v>
      </c>
      <c r="F631">
        <f ca="1">VLOOKUP(C631,$E$1:$G$3,3,FALSE)</f>
        <v>3</v>
      </c>
      <c r="G631">
        <f t="shared" ca="1" si="100"/>
        <v>2</v>
      </c>
      <c r="I631">
        <f ca="1">IF(B631=G631,1,0)</f>
        <v>0</v>
      </c>
      <c r="J631">
        <f t="shared" ca="1" si="101"/>
        <v>1</v>
      </c>
      <c r="K631">
        <f t="shared" ca="1" si="102"/>
        <v>0</v>
      </c>
      <c r="M631">
        <f ca="1">INDEX($Z631:$AH631,$D631)</f>
        <v>3</v>
      </c>
      <c r="N631">
        <f t="shared" ca="1" si="103"/>
        <v>1</v>
      </c>
      <c r="P631">
        <f t="shared" ca="1" si="104"/>
        <v>3</v>
      </c>
      <c r="Q631">
        <v>3</v>
      </c>
      <c r="R631">
        <v>2</v>
      </c>
      <c r="S631">
        <v>3</v>
      </c>
      <c r="T631">
        <f ca="1">INDEX({1;3},RANDBETWEEN(1,2),1)</f>
        <v>1</v>
      </c>
      <c r="U631">
        <v>1</v>
      </c>
      <c r="V631">
        <v>2</v>
      </c>
      <c r="W631">
        <v>1</v>
      </c>
      <c r="X631">
        <f t="shared" ca="1" si="105"/>
        <v>1</v>
      </c>
      <c r="Z631">
        <f t="shared" ca="1" si="96"/>
        <v>2</v>
      </c>
      <c r="AA631">
        <v>1</v>
      </c>
      <c r="AB631">
        <v>1</v>
      </c>
      <c r="AC631">
        <v>2</v>
      </c>
      <c r="AD631">
        <f t="shared" ca="1" si="97"/>
        <v>3</v>
      </c>
      <c r="AE631">
        <v>2</v>
      </c>
      <c r="AF631">
        <v>3</v>
      </c>
      <c r="AG631">
        <v>3</v>
      </c>
      <c r="AH631">
        <f t="shared" ca="1" si="98"/>
        <v>2</v>
      </c>
    </row>
    <row r="632" spans="1:34" x14ac:dyDescent="0.25">
      <c r="A632">
        <v>626</v>
      </c>
      <c r="B632">
        <f t="shared" ca="1" si="99"/>
        <v>3</v>
      </c>
      <c r="C632">
        <f t="shared" ca="1" si="99"/>
        <v>1</v>
      </c>
      <c r="D632">
        <f ca="1">MATCH(10*$B632+$C632,$P$6:$X$6,1)</f>
        <v>7</v>
      </c>
      <c r="E632">
        <f ca="1">VLOOKUP(C632,$E$1:$G$3,2,FALSE)</f>
        <v>2</v>
      </c>
      <c r="F632">
        <f ca="1">VLOOKUP(C632,$E$1:$G$3,3,FALSE)</f>
        <v>3</v>
      </c>
      <c r="G632">
        <f t="shared" ca="1" si="100"/>
        <v>2</v>
      </c>
      <c r="I632">
        <f ca="1">IF(B632=G632,1,0)</f>
        <v>0</v>
      </c>
      <c r="J632">
        <f t="shared" ca="1" si="101"/>
        <v>1</v>
      </c>
      <c r="K632">
        <f t="shared" ca="1" si="102"/>
        <v>0</v>
      </c>
      <c r="M632">
        <f ca="1">INDEX($Z632:$AH632,$D632)</f>
        <v>3</v>
      </c>
      <c r="N632">
        <f t="shared" ca="1" si="103"/>
        <v>1</v>
      </c>
      <c r="P632">
        <f t="shared" ca="1" si="104"/>
        <v>2</v>
      </c>
      <c r="Q632">
        <v>3</v>
      </c>
      <c r="R632">
        <v>2</v>
      </c>
      <c r="S632">
        <v>3</v>
      </c>
      <c r="T632">
        <f ca="1">INDEX({1;3},RANDBETWEEN(1,2),1)</f>
        <v>3</v>
      </c>
      <c r="U632">
        <v>1</v>
      </c>
      <c r="V632">
        <v>2</v>
      </c>
      <c r="W632">
        <v>1</v>
      </c>
      <c r="X632">
        <f t="shared" ca="1" si="105"/>
        <v>1</v>
      </c>
      <c r="Z632">
        <f t="shared" ca="1" si="96"/>
        <v>3</v>
      </c>
      <c r="AA632">
        <v>1</v>
      </c>
      <c r="AB632">
        <v>1</v>
      </c>
      <c r="AC632">
        <v>2</v>
      </c>
      <c r="AD632">
        <f t="shared" ca="1" si="97"/>
        <v>1</v>
      </c>
      <c r="AE632">
        <v>2</v>
      </c>
      <c r="AF632">
        <v>3</v>
      </c>
      <c r="AG632">
        <v>3</v>
      </c>
      <c r="AH632">
        <f t="shared" ca="1" si="98"/>
        <v>2</v>
      </c>
    </row>
    <row r="633" spans="1:34" x14ac:dyDescent="0.25">
      <c r="A633">
        <v>627</v>
      </c>
      <c r="B633">
        <f t="shared" ca="1" si="99"/>
        <v>2</v>
      </c>
      <c r="C633">
        <f t="shared" ca="1" si="99"/>
        <v>3</v>
      </c>
      <c r="D633">
        <f ca="1">MATCH(10*$B633+$C633,$P$6:$X$6,1)</f>
        <v>6</v>
      </c>
      <c r="E633">
        <f ca="1">VLOOKUP(C633,$E$1:$G$3,2,FALSE)</f>
        <v>1</v>
      </c>
      <c r="F633">
        <f ca="1">VLOOKUP(C633,$E$1:$G$3,3,FALSE)</f>
        <v>2</v>
      </c>
      <c r="G633">
        <f t="shared" ca="1" si="100"/>
        <v>2</v>
      </c>
      <c r="I633">
        <f ca="1">IF(B633=G633,1,0)</f>
        <v>1</v>
      </c>
      <c r="J633">
        <f t="shared" ca="1" si="101"/>
        <v>3</v>
      </c>
      <c r="K633">
        <f t="shared" ca="1" si="102"/>
        <v>0</v>
      </c>
      <c r="M633">
        <f ca="1">INDEX($Z633:$AH633,$D633)</f>
        <v>2</v>
      </c>
      <c r="N633">
        <f t="shared" ca="1" si="103"/>
        <v>0</v>
      </c>
      <c r="P633">
        <f t="shared" ca="1" si="104"/>
        <v>2</v>
      </c>
      <c r="Q633">
        <v>3</v>
      </c>
      <c r="R633">
        <v>2</v>
      </c>
      <c r="S633">
        <v>3</v>
      </c>
      <c r="T633">
        <f ca="1">INDEX({1;3},RANDBETWEEN(1,2),1)</f>
        <v>3</v>
      </c>
      <c r="U633">
        <v>1</v>
      </c>
      <c r="V633">
        <v>2</v>
      </c>
      <c r="W633">
        <v>1</v>
      </c>
      <c r="X633">
        <f t="shared" ca="1" si="105"/>
        <v>2</v>
      </c>
      <c r="Z633">
        <f t="shared" ca="1" si="96"/>
        <v>3</v>
      </c>
      <c r="AA633">
        <v>1</v>
      </c>
      <c r="AB633">
        <v>1</v>
      </c>
      <c r="AC633">
        <v>2</v>
      </c>
      <c r="AD633">
        <f t="shared" ca="1" si="97"/>
        <v>1</v>
      </c>
      <c r="AE633">
        <v>2</v>
      </c>
      <c r="AF633">
        <v>3</v>
      </c>
      <c r="AG633">
        <v>3</v>
      </c>
      <c r="AH633">
        <f t="shared" ca="1" si="98"/>
        <v>1</v>
      </c>
    </row>
    <row r="634" spans="1:34" x14ac:dyDescent="0.25">
      <c r="A634">
        <v>628</v>
      </c>
      <c r="B634">
        <f t="shared" ca="1" si="99"/>
        <v>2</v>
      </c>
      <c r="C634">
        <f t="shared" ca="1" si="99"/>
        <v>1</v>
      </c>
      <c r="D634">
        <f ca="1">MATCH(10*$B634+$C634,$P$6:$X$6,1)</f>
        <v>4</v>
      </c>
      <c r="E634">
        <f ca="1">VLOOKUP(C634,$E$1:$G$3,2,FALSE)</f>
        <v>2</v>
      </c>
      <c r="F634">
        <f ca="1">VLOOKUP(C634,$E$1:$G$3,3,FALSE)</f>
        <v>3</v>
      </c>
      <c r="G634">
        <f t="shared" ca="1" si="100"/>
        <v>3</v>
      </c>
      <c r="I634">
        <f ca="1">IF(B634=G634,1,0)</f>
        <v>0</v>
      </c>
      <c r="J634">
        <f t="shared" ca="1" si="101"/>
        <v>1</v>
      </c>
      <c r="K634">
        <f t="shared" ca="1" si="102"/>
        <v>0</v>
      </c>
      <c r="M634">
        <f ca="1">INDEX($Z634:$AH634,$D634)</f>
        <v>2</v>
      </c>
      <c r="N634">
        <f t="shared" ca="1" si="103"/>
        <v>1</v>
      </c>
      <c r="P634">
        <f t="shared" ca="1" si="104"/>
        <v>3</v>
      </c>
      <c r="Q634">
        <v>3</v>
      </c>
      <c r="R634">
        <v>2</v>
      </c>
      <c r="S634">
        <v>3</v>
      </c>
      <c r="T634">
        <f ca="1">INDEX({1;3},RANDBETWEEN(1,2),1)</f>
        <v>3</v>
      </c>
      <c r="U634">
        <v>1</v>
      </c>
      <c r="V634">
        <v>2</v>
      </c>
      <c r="W634">
        <v>1</v>
      </c>
      <c r="X634">
        <f t="shared" ca="1" si="105"/>
        <v>2</v>
      </c>
      <c r="Z634">
        <f t="shared" ca="1" si="96"/>
        <v>2</v>
      </c>
      <c r="AA634">
        <v>1</v>
      </c>
      <c r="AB634">
        <v>1</v>
      </c>
      <c r="AC634">
        <v>2</v>
      </c>
      <c r="AD634">
        <f t="shared" ca="1" si="97"/>
        <v>1</v>
      </c>
      <c r="AE634">
        <v>2</v>
      </c>
      <c r="AF634">
        <v>3</v>
      </c>
      <c r="AG634">
        <v>3</v>
      </c>
      <c r="AH634">
        <f t="shared" ca="1" si="98"/>
        <v>1</v>
      </c>
    </row>
    <row r="635" spans="1:34" x14ac:dyDescent="0.25">
      <c r="A635">
        <v>629</v>
      </c>
      <c r="B635">
        <f t="shared" ca="1" si="99"/>
        <v>2</v>
      </c>
      <c r="C635">
        <f t="shared" ca="1" si="99"/>
        <v>1</v>
      </c>
      <c r="D635">
        <f ca="1">MATCH(10*$B635+$C635,$P$6:$X$6,1)</f>
        <v>4</v>
      </c>
      <c r="E635">
        <f ca="1">VLOOKUP(C635,$E$1:$G$3,2,FALSE)</f>
        <v>2</v>
      </c>
      <c r="F635">
        <f ca="1">VLOOKUP(C635,$E$1:$G$3,3,FALSE)</f>
        <v>3</v>
      </c>
      <c r="G635">
        <f t="shared" ca="1" si="100"/>
        <v>3</v>
      </c>
      <c r="I635">
        <f ca="1">IF(B635=G635,1,0)</f>
        <v>0</v>
      </c>
      <c r="J635">
        <f t="shared" ca="1" si="101"/>
        <v>1</v>
      </c>
      <c r="K635">
        <f t="shared" ca="1" si="102"/>
        <v>0</v>
      </c>
      <c r="M635">
        <f ca="1">INDEX($Z635:$AH635,$D635)</f>
        <v>2</v>
      </c>
      <c r="N635">
        <f t="shared" ca="1" si="103"/>
        <v>1</v>
      </c>
      <c r="P635">
        <f t="shared" ca="1" si="104"/>
        <v>2</v>
      </c>
      <c r="Q635">
        <v>3</v>
      </c>
      <c r="R635">
        <v>2</v>
      </c>
      <c r="S635">
        <v>3</v>
      </c>
      <c r="T635">
        <f ca="1">INDEX({1;3},RANDBETWEEN(1,2),1)</f>
        <v>1</v>
      </c>
      <c r="U635">
        <v>1</v>
      </c>
      <c r="V635">
        <v>2</v>
      </c>
      <c r="W635">
        <v>1</v>
      </c>
      <c r="X635">
        <f t="shared" ca="1" si="105"/>
        <v>1</v>
      </c>
      <c r="Z635">
        <f t="shared" ca="1" si="96"/>
        <v>3</v>
      </c>
      <c r="AA635">
        <v>1</v>
      </c>
      <c r="AB635">
        <v>1</v>
      </c>
      <c r="AC635">
        <v>2</v>
      </c>
      <c r="AD635">
        <f t="shared" ca="1" si="97"/>
        <v>3</v>
      </c>
      <c r="AE635">
        <v>2</v>
      </c>
      <c r="AF635">
        <v>3</v>
      </c>
      <c r="AG635">
        <v>3</v>
      </c>
      <c r="AH635">
        <f t="shared" ca="1" si="98"/>
        <v>2</v>
      </c>
    </row>
    <row r="636" spans="1:34" x14ac:dyDescent="0.25">
      <c r="A636">
        <v>630</v>
      </c>
      <c r="B636">
        <f t="shared" ca="1" si="99"/>
        <v>1</v>
      </c>
      <c r="C636">
        <f t="shared" ca="1" si="99"/>
        <v>1</v>
      </c>
      <c r="D636">
        <f ca="1">MATCH(10*$B636+$C636,$P$6:$X$6,1)</f>
        <v>1</v>
      </c>
      <c r="E636">
        <f ca="1">VLOOKUP(C636,$E$1:$G$3,2,FALSE)</f>
        <v>2</v>
      </c>
      <c r="F636">
        <f ca="1">VLOOKUP(C636,$E$1:$G$3,3,FALSE)</f>
        <v>3</v>
      </c>
      <c r="G636">
        <f t="shared" ca="1" si="100"/>
        <v>3</v>
      </c>
      <c r="I636">
        <f ca="1">IF(B636=G636,1,0)</f>
        <v>0</v>
      </c>
      <c r="J636">
        <f t="shared" ca="1" si="101"/>
        <v>1</v>
      </c>
      <c r="K636">
        <f t="shared" ca="1" si="102"/>
        <v>1</v>
      </c>
      <c r="M636">
        <f ca="1">INDEX($Z636:$AH636,$D636)</f>
        <v>2</v>
      </c>
      <c r="N636">
        <f t="shared" ca="1" si="103"/>
        <v>0</v>
      </c>
      <c r="P636">
        <f t="shared" ca="1" si="104"/>
        <v>3</v>
      </c>
      <c r="Q636">
        <v>3</v>
      </c>
      <c r="R636">
        <v>2</v>
      </c>
      <c r="S636">
        <v>3</v>
      </c>
      <c r="T636">
        <f ca="1">INDEX({1;3},RANDBETWEEN(1,2),1)</f>
        <v>1</v>
      </c>
      <c r="U636">
        <v>1</v>
      </c>
      <c r="V636">
        <v>2</v>
      </c>
      <c r="W636">
        <v>1</v>
      </c>
      <c r="X636">
        <f t="shared" ca="1" si="105"/>
        <v>1</v>
      </c>
      <c r="Z636">
        <f t="shared" ca="1" si="96"/>
        <v>2</v>
      </c>
      <c r="AA636">
        <v>1</v>
      </c>
      <c r="AB636">
        <v>1</v>
      </c>
      <c r="AC636">
        <v>2</v>
      </c>
      <c r="AD636">
        <f t="shared" ca="1" si="97"/>
        <v>3</v>
      </c>
      <c r="AE636">
        <v>2</v>
      </c>
      <c r="AF636">
        <v>3</v>
      </c>
      <c r="AG636">
        <v>3</v>
      </c>
      <c r="AH636">
        <f t="shared" ca="1" si="98"/>
        <v>2</v>
      </c>
    </row>
    <row r="637" spans="1:34" x14ac:dyDescent="0.25">
      <c r="A637">
        <v>631</v>
      </c>
      <c r="B637">
        <f t="shared" ca="1" si="99"/>
        <v>2</v>
      </c>
      <c r="C637">
        <f t="shared" ca="1" si="99"/>
        <v>1</v>
      </c>
      <c r="D637">
        <f ca="1">MATCH(10*$B637+$C637,$P$6:$X$6,1)</f>
        <v>4</v>
      </c>
      <c r="E637">
        <f ca="1">VLOOKUP(C637,$E$1:$G$3,2,FALSE)</f>
        <v>2</v>
      </c>
      <c r="F637">
        <f ca="1">VLOOKUP(C637,$E$1:$G$3,3,FALSE)</f>
        <v>3</v>
      </c>
      <c r="G637">
        <f t="shared" ca="1" si="100"/>
        <v>2</v>
      </c>
      <c r="I637">
        <f ca="1">IF(B637=G637,1,0)</f>
        <v>1</v>
      </c>
      <c r="J637">
        <f t="shared" ca="1" si="101"/>
        <v>1</v>
      </c>
      <c r="K637">
        <f t="shared" ca="1" si="102"/>
        <v>0</v>
      </c>
      <c r="M637">
        <f ca="1">INDEX($Z637:$AH637,$D637)</f>
        <v>2</v>
      </c>
      <c r="N637">
        <f t="shared" ca="1" si="103"/>
        <v>0</v>
      </c>
      <c r="P637">
        <f t="shared" ca="1" si="104"/>
        <v>3</v>
      </c>
      <c r="Q637">
        <v>3</v>
      </c>
      <c r="R637">
        <v>2</v>
      </c>
      <c r="S637">
        <v>3</v>
      </c>
      <c r="T637">
        <f ca="1">INDEX({1;3},RANDBETWEEN(1,2),1)</f>
        <v>1</v>
      </c>
      <c r="U637">
        <v>1</v>
      </c>
      <c r="V637">
        <v>2</v>
      </c>
      <c r="W637">
        <v>1</v>
      </c>
      <c r="X637">
        <f t="shared" ca="1" si="105"/>
        <v>1</v>
      </c>
      <c r="Z637">
        <f t="shared" ca="1" si="96"/>
        <v>2</v>
      </c>
      <c r="AA637">
        <v>1</v>
      </c>
      <c r="AB637">
        <v>1</v>
      </c>
      <c r="AC637">
        <v>2</v>
      </c>
      <c r="AD637">
        <f t="shared" ca="1" si="97"/>
        <v>3</v>
      </c>
      <c r="AE637">
        <v>2</v>
      </c>
      <c r="AF637">
        <v>3</v>
      </c>
      <c r="AG637">
        <v>3</v>
      </c>
      <c r="AH637">
        <f t="shared" ca="1" si="98"/>
        <v>2</v>
      </c>
    </row>
    <row r="638" spans="1:34" x14ac:dyDescent="0.25">
      <c r="A638">
        <v>632</v>
      </c>
      <c r="B638">
        <f t="shared" ca="1" si="99"/>
        <v>2</v>
      </c>
      <c r="C638">
        <f t="shared" ca="1" si="99"/>
        <v>1</v>
      </c>
      <c r="D638">
        <f ca="1">MATCH(10*$B638+$C638,$P$6:$X$6,1)</f>
        <v>4</v>
      </c>
      <c r="E638">
        <f ca="1">VLOOKUP(C638,$E$1:$G$3,2,FALSE)</f>
        <v>2</v>
      </c>
      <c r="F638">
        <f ca="1">VLOOKUP(C638,$E$1:$G$3,3,FALSE)</f>
        <v>3</v>
      </c>
      <c r="G638">
        <f t="shared" ca="1" si="100"/>
        <v>2</v>
      </c>
      <c r="I638">
        <f ca="1">IF(B638=G638,1,0)</f>
        <v>1</v>
      </c>
      <c r="J638">
        <f t="shared" ca="1" si="101"/>
        <v>1</v>
      </c>
      <c r="K638">
        <f t="shared" ca="1" si="102"/>
        <v>0</v>
      </c>
      <c r="M638">
        <f ca="1">INDEX($Z638:$AH638,$D638)</f>
        <v>2</v>
      </c>
      <c r="N638">
        <f t="shared" ca="1" si="103"/>
        <v>0</v>
      </c>
      <c r="P638">
        <f t="shared" ca="1" si="104"/>
        <v>3</v>
      </c>
      <c r="Q638">
        <v>3</v>
      </c>
      <c r="R638">
        <v>2</v>
      </c>
      <c r="S638">
        <v>3</v>
      </c>
      <c r="T638">
        <f ca="1">INDEX({1;3},RANDBETWEEN(1,2),1)</f>
        <v>3</v>
      </c>
      <c r="U638">
        <v>1</v>
      </c>
      <c r="V638">
        <v>2</v>
      </c>
      <c r="W638">
        <v>1</v>
      </c>
      <c r="X638">
        <f t="shared" ca="1" si="105"/>
        <v>2</v>
      </c>
      <c r="Z638">
        <f t="shared" ca="1" si="96"/>
        <v>2</v>
      </c>
      <c r="AA638">
        <v>1</v>
      </c>
      <c r="AB638">
        <v>1</v>
      </c>
      <c r="AC638">
        <v>2</v>
      </c>
      <c r="AD638">
        <f t="shared" ca="1" si="97"/>
        <v>1</v>
      </c>
      <c r="AE638">
        <v>2</v>
      </c>
      <c r="AF638">
        <v>3</v>
      </c>
      <c r="AG638">
        <v>3</v>
      </c>
      <c r="AH638">
        <f t="shared" ca="1" si="98"/>
        <v>1</v>
      </c>
    </row>
    <row r="639" spans="1:34" x14ac:dyDescent="0.25">
      <c r="A639">
        <v>633</v>
      </c>
      <c r="B639">
        <f t="shared" ca="1" si="99"/>
        <v>3</v>
      </c>
      <c r="C639">
        <f t="shared" ca="1" si="99"/>
        <v>2</v>
      </c>
      <c r="D639">
        <f ca="1">MATCH(10*$B639+$C639,$P$6:$X$6,1)</f>
        <v>8</v>
      </c>
      <c r="E639">
        <f ca="1">VLOOKUP(C639,$E$1:$G$3,2,FALSE)</f>
        <v>1</v>
      </c>
      <c r="F639">
        <f ca="1">VLOOKUP(C639,$E$1:$G$3,3,FALSE)</f>
        <v>3</v>
      </c>
      <c r="G639">
        <f t="shared" ca="1" si="100"/>
        <v>1</v>
      </c>
      <c r="I639">
        <f ca="1">IF(B639=G639,1,0)</f>
        <v>0</v>
      </c>
      <c r="J639">
        <f t="shared" ca="1" si="101"/>
        <v>2</v>
      </c>
      <c r="K639">
        <f t="shared" ca="1" si="102"/>
        <v>0</v>
      </c>
      <c r="M639">
        <f ca="1">INDEX($Z639:$AH639,$D639)</f>
        <v>3</v>
      </c>
      <c r="N639">
        <f t="shared" ca="1" si="103"/>
        <v>1</v>
      </c>
      <c r="P639">
        <f t="shared" ca="1" si="104"/>
        <v>2</v>
      </c>
      <c r="Q639">
        <v>3</v>
      </c>
      <c r="R639">
        <v>2</v>
      </c>
      <c r="S639">
        <v>3</v>
      </c>
      <c r="T639">
        <f ca="1">INDEX({1;3},RANDBETWEEN(1,2),1)</f>
        <v>3</v>
      </c>
      <c r="U639">
        <v>1</v>
      </c>
      <c r="V639">
        <v>2</v>
      </c>
      <c r="W639">
        <v>1</v>
      </c>
      <c r="X639">
        <f t="shared" ca="1" si="105"/>
        <v>2</v>
      </c>
      <c r="Z639">
        <f t="shared" ca="1" si="96"/>
        <v>3</v>
      </c>
      <c r="AA639">
        <v>1</v>
      </c>
      <c r="AB639">
        <v>1</v>
      </c>
      <c r="AC639">
        <v>2</v>
      </c>
      <c r="AD639">
        <f t="shared" ca="1" si="97"/>
        <v>1</v>
      </c>
      <c r="AE639">
        <v>2</v>
      </c>
      <c r="AF639">
        <v>3</v>
      </c>
      <c r="AG639">
        <v>3</v>
      </c>
      <c r="AH639">
        <f t="shared" ca="1" si="98"/>
        <v>1</v>
      </c>
    </row>
    <row r="640" spans="1:34" x14ac:dyDescent="0.25">
      <c r="A640">
        <v>634</v>
      </c>
      <c r="B640">
        <f t="shared" ca="1" si="99"/>
        <v>3</v>
      </c>
      <c r="C640">
        <f t="shared" ca="1" si="99"/>
        <v>1</v>
      </c>
      <c r="D640">
        <f ca="1">MATCH(10*$B640+$C640,$P$6:$X$6,1)</f>
        <v>7</v>
      </c>
      <c r="E640">
        <f ca="1">VLOOKUP(C640,$E$1:$G$3,2,FALSE)</f>
        <v>2</v>
      </c>
      <c r="F640">
        <f ca="1">VLOOKUP(C640,$E$1:$G$3,3,FALSE)</f>
        <v>3</v>
      </c>
      <c r="G640">
        <f t="shared" ca="1" si="100"/>
        <v>3</v>
      </c>
      <c r="I640">
        <f ca="1">IF(B640=G640,1,0)</f>
        <v>1</v>
      </c>
      <c r="J640">
        <f t="shared" ca="1" si="101"/>
        <v>1</v>
      </c>
      <c r="K640">
        <f t="shared" ca="1" si="102"/>
        <v>0</v>
      </c>
      <c r="M640">
        <f ca="1">INDEX($Z640:$AH640,$D640)</f>
        <v>3</v>
      </c>
      <c r="N640">
        <f t="shared" ca="1" si="103"/>
        <v>0</v>
      </c>
      <c r="P640">
        <f t="shared" ca="1" si="104"/>
        <v>3</v>
      </c>
      <c r="Q640">
        <v>3</v>
      </c>
      <c r="R640">
        <v>2</v>
      </c>
      <c r="S640">
        <v>3</v>
      </c>
      <c r="T640">
        <f ca="1">INDEX({1;3},RANDBETWEEN(1,2),1)</f>
        <v>1</v>
      </c>
      <c r="U640">
        <v>1</v>
      </c>
      <c r="V640">
        <v>2</v>
      </c>
      <c r="W640">
        <v>1</v>
      </c>
      <c r="X640">
        <f t="shared" ca="1" si="105"/>
        <v>2</v>
      </c>
      <c r="Z640">
        <f t="shared" ca="1" si="96"/>
        <v>2</v>
      </c>
      <c r="AA640">
        <v>1</v>
      </c>
      <c r="AB640">
        <v>1</v>
      </c>
      <c r="AC640">
        <v>2</v>
      </c>
      <c r="AD640">
        <f t="shared" ca="1" si="97"/>
        <v>3</v>
      </c>
      <c r="AE640">
        <v>2</v>
      </c>
      <c r="AF640">
        <v>3</v>
      </c>
      <c r="AG640">
        <v>3</v>
      </c>
      <c r="AH640">
        <f t="shared" ca="1" si="98"/>
        <v>1</v>
      </c>
    </row>
    <row r="641" spans="1:34" x14ac:dyDescent="0.25">
      <c r="A641">
        <v>635</v>
      </c>
      <c r="B641">
        <f t="shared" ca="1" si="99"/>
        <v>2</v>
      </c>
      <c r="C641">
        <f t="shared" ca="1" si="99"/>
        <v>3</v>
      </c>
      <c r="D641">
        <f ca="1">MATCH(10*$B641+$C641,$P$6:$X$6,1)</f>
        <v>6</v>
      </c>
      <c r="E641">
        <f ca="1">VLOOKUP(C641,$E$1:$G$3,2,FALSE)</f>
        <v>1</v>
      </c>
      <c r="F641">
        <f ca="1">VLOOKUP(C641,$E$1:$G$3,3,FALSE)</f>
        <v>2</v>
      </c>
      <c r="G641">
        <f t="shared" ca="1" si="100"/>
        <v>1</v>
      </c>
      <c r="I641">
        <f ca="1">IF(B641=G641,1,0)</f>
        <v>0</v>
      </c>
      <c r="J641">
        <f t="shared" ca="1" si="101"/>
        <v>3</v>
      </c>
      <c r="K641">
        <f t="shared" ca="1" si="102"/>
        <v>0</v>
      </c>
      <c r="M641">
        <f ca="1">INDEX($Z641:$AH641,$D641)</f>
        <v>2</v>
      </c>
      <c r="N641">
        <f t="shared" ca="1" si="103"/>
        <v>1</v>
      </c>
      <c r="P641">
        <f t="shared" ca="1" si="104"/>
        <v>2</v>
      </c>
      <c r="Q641">
        <v>3</v>
      </c>
      <c r="R641">
        <v>2</v>
      </c>
      <c r="S641">
        <v>3</v>
      </c>
      <c r="T641">
        <f ca="1">INDEX({1;3},RANDBETWEEN(1,2),1)</f>
        <v>3</v>
      </c>
      <c r="U641">
        <v>1</v>
      </c>
      <c r="V641">
        <v>2</v>
      </c>
      <c r="W641">
        <v>1</v>
      </c>
      <c r="X641">
        <f t="shared" ca="1" si="105"/>
        <v>1</v>
      </c>
      <c r="Z641">
        <f t="shared" ca="1" si="96"/>
        <v>3</v>
      </c>
      <c r="AA641">
        <v>1</v>
      </c>
      <c r="AB641">
        <v>1</v>
      </c>
      <c r="AC641">
        <v>2</v>
      </c>
      <c r="AD641">
        <f t="shared" ca="1" si="97"/>
        <v>1</v>
      </c>
      <c r="AE641">
        <v>2</v>
      </c>
      <c r="AF641">
        <v>3</v>
      </c>
      <c r="AG641">
        <v>3</v>
      </c>
      <c r="AH641">
        <f t="shared" ca="1" si="98"/>
        <v>2</v>
      </c>
    </row>
    <row r="642" spans="1:34" x14ac:dyDescent="0.25">
      <c r="A642">
        <v>636</v>
      </c>
      <c r="B642">
        <f t="shared" ca="1" si="99"/>
        <v>2</v>
      </c>
      <c r="C642">
        <f t="shared" ca="1" si="99"/>
        <v>2</v>
      </c>
      <c r="D642">
        <f ca="1">MATCH(10*$B642+$C642,$P$6:$X$6,1)</f>
        <v>5</v>
      </c>
      <c r="E642">
        <f ca="1">VLOOKUP(C642,$E$1:$G$3,2,FALSE)</f>
        <v>1</v>
      </c>
      <c r="F642">
        <f ca="1">VLOOKUP(C642,$E$1:$G$3,3,FALSE)</f>
        <v>3</v>
      </c>
      <c r="G642">
        <f t="shared" ca="1" si="100"/>
        <v>1</v>
      </c>
      <c r="I642">
        <f ca="1">IF(B642=G642,1,0)</f>
        <v>0</v>
      </c>
      <c r="J642">
        <f t="shared" ca="1" si="101"/>
        <v>2</v>
      </c>
      <c r="K642">
        <f t="shared" ca="1" si="102"/>
        <v>1</v>
      </c>
      <c r="M642">
        <f ca="1">INDEX($Z642:$AH642,$D642)</f>
        <v>1</v>
      </c>
      <c r="N642">
        <f t="shared" ca="1" si="103"/>
        <v>0</v>
      </c>
      <c r="P642">
        <f t="shared" ca="1" si="104"/>
        <v>2</v>
      </c>
      <c r="Q642">
        <v>3</v>
      </c>
      <c r="R642">
        <v>2</v>
      </c>
      <c r="S642">
        <v>3</v>
      </c>
      <c r="T642">
        <f ca="1">INDEX({1;3},RANDBETWEEN(1,2),1)</f>
        <v>3</v>
      </c>
      <c r="U642">
        <v>1</v>
      </c>
      <c r="V642">
        <v>2</v>
      </c>
      <c r="W642">
        <v>1</v>
      </c>
      <c r="X642">
        <f t="shared" ca="1" si="105"/>
        <v>1</v>
      </c>
      <c r="Z642">
        <f t="shared" ca="1" si="96"/>
        <v>3</v>
      </c>
      <c r="AA642">
        <v>1</v>
      </c>
      <c r="AB642">
        <v>1</v>
      </c>
      <c r="AC642">
        <v>2</v>
      </c>
      <c r="AD642">
        <f t="shared" ca="1" si="97"/>
        <v>1</v>
      </c>
      <c r="AE642">
        <v>2</v>
      </c>
      <c r="AF642">
        <v>3</v>
      </c>
      <c r="AG642">
        <v>3</v>
      </c>
      <c r="AH642">
        <f t="shared" ca="1" si="98"/>
        <v>2</v>
      </c>
    </row>
    <row r="643" spans="1:34" x14ac:dyDescent="0.25">
      <c r="A643">
        <v>637</v>
      </c>
      <c r="B643">
        <f t="shared" ca="1" si="99"/>
        <v>3</v>
      </c>
      <c r="C643">
        <f t="shared" ca="1" si="99"/>
        <v>1</v>
      </c>
      <c r="D643">
        <f ca="1">MATCH(10*$B643+$C643,$P$6:$X$6,1)</f>
        <v>7</v>
      </c>
      <c r="E643">
        <f ca="1">VLOOKUP(C643,$E$1:$G$3,2,FALSE)</f>
        <v>2</v>
      </c>
      <c r="F643">
        <f ca="1">VLOOKUP(C643,$E$1:$G$3,3,FALSE)</f>
        <v>3</v>
      </c>
      <c r="G643">
        <f t="shared" ca="1" si="100"/>
        <v>3</v>
      </c>
      <c r="I643">
        <f ca="1">IF(B643=G643,1,0)</f>
        <v>1</v>
      </c>
      <c r="J643">
        <f t="shared" ca="1" si="101"/>
        <v>1</v>
      </c>
      <c r="K643">
        <f t="shared" ca="1" si="102"/>
        <v>0</v>
      </c>
      <c r="M643">
        <f ca="1">INDEX($Z643:$AH643,$D643)</f>
        <v>3</v>
      </c>
      <c r="N643">
        <f t="shared" ca="1" si="103"/>
        <v>0</v>
      </c>
      <c r="P643">
        <f t="shared" ca="1" si="104"/>
        <v>3</v>
      </c>
      <c r="Q643">
        <v>3</v>
      </c>
      <c r="R643">
        <v>2</v>
      </c>
      <c r="S643">
        <v>3</v>
      </c>
      <c r="T643">
        <f ca="1">INDEX({1;3},RANDBETWEEN(1,2),1)</f>
        <v>1</v>
      </c>
      <c r="U643">
        <v>1</v>
      </c>
      <c r="V643">
        <v>2</v>
      </c>
      <c r="W643">
        <v>1</v>
      </c>
      <c r="X643">
        <f t="shared" ca="1" si="105"/>
        <v>2</v>
      </c>
      <c r="Z643">
        <f t="shared" ca="1" si="96"/>
        <v>2</v>
      </c>
      <c r="AA643">
        <v>1</v>
      </c>
      <c r="AB643">
        <v>1</v>
      </c>
      <c r="AC643">
        <v>2</v>
      </c>
      <c r="AD643">
        <f t="shared" ca="1" si="97"/>
        <v>3</v>
      </c>
      <c r="AE643">
        <v>2</v>
      </c>
      <c r="AF643">
        <v>3</v>
      </c>
      <c r="AG643">
        <v>3</v>
      </c>
      <c r="AH643">
        <f t="shared" ca="1" si="98"/>
        <v>1</v>
      </c>
    </row>
    <row r="644" spans="1:34" x14ac:dyDescent="0.25">
      <c r="A644">
        <v>638</v>
      </c>
      <c r="B644">
        <f t="shared" ca="1" si="99"/>
        <v>3</v>
      </c>
      <c r="C644">
        <f t="shared" ca="1" si="99"/>
        <v>3</v>
      </c>
      <c r="D644">
        <f ca="1">MATCH(10*$B644+$C644,$P$6:$X$6,1)</f>
        <v>9</v>
      </c>
      <c r="E644">
        <f ca="1">VLOOKUP(C644,$E$1:$G$3,2,FALSE)</f>
        <v>1</v>
      </c>
      <c r="F644">
        <f ca="1">VLOOKUP(C644,$E$1:$G$3,3,FALSE)</f>
        <v>2</v>
      </c>
      <c r="G644">
        <f t="shared" ca="1" si="100"/>
        <v>1</v>
      </c>
      <c r="I644">
        <f ca="1">IF(B644=G644,1,0)</f>
        <v>0</v>
      </c>
      <c r="J644">
        <f t="shared" ca="1" si="101"/>
        <v>3</v>
      </c>
      <c r="K644">
        <f t="shared" ca="1" si="102"/>
        <v>1</v>
      </c>
      <c r="M644">
        <f ca="1">INDEX($Z644:$AH644,$D644)</f>
        <v>1</v>
      </c>
      <c r="N644">
        <f t="shared" ca="1" si="103"/>
        <v>0</v>
      </c>
      <c r="P644">
        <f t="shared" ca="1" si="104"/>
        <v>3</v>
      </c>
      <c r="Q644">
        <v>3</v>
      </c>
      <c r="R644">
        <v>2</v>
      </c>
      <c r="S644">
        <v>3</v>
      </c>
      <c r="T644">
        <f ca="1">INDEX({1;3},RANDBETWEEN(1,2),1)</f>
        <v>1</v>
      </c>
      <c r="U644">
        <v>1</v>
      </c>
      <c r="V644">
        <v>2</v>
      </c>
      <c r="W644">
        <v>1</v>
      </c>
      <c r="X644">
        <f t="shared" ca="1" si="105"/>
        <v>2</v>
      </c>
      <c r="Z644">
        <f t="shared" ca="1" si="96"/>
        <v>2</v>
      </c>
      <c r="AA644">
        <v>1</v>
      </c>
      <c r="AB644">
        <v>1</v>
      </c>
      <c r="AC644">
        <v>2</v>
      </c>
      <c r="AD644">
        <f t="shared" ca="1" si="97"/>
        <v>3</v>
      </c>
      <c r="AE644">
        <v>2</v>
      </c>
      <c r="AF644">
        <v>3</v>
      </c>
      <c r="AG644">
        <v>3</v>
      </c>
      <c r="AH644">
        <f t="shared" ca="1" si="98"/>
        <v>1</v>
      </c>
    </row>
    <row r="645" spans="1:34" x14ac:dyDescent="0.25">
      <c r="A645">
        <v>639</v>
      </c>
      <c r="B645">
        <f t="shared" ca="1" si="99"/>
        <v>2</v>
      </c>
      <c r="C645">
        <f t="shared" ca="1" si="99"/>
        <v>2</v>
      </c>
      <c r="D645">
        <f ca="1">MATCH(10*$B645+$C645,$P$6:$X$6,1)</f>
        <v>5</v>
      </c>
      <c r="E645">
        <f ca="1">VLOOKUP(C645,$E$1:$G$3,2,FALSE)</f>
        <v>1</v>
      </c>
      <c r="F645">
        <f ca="1">VLOOKUP(C645,$E$1:$G$3,3,FALSE)</f>
        <v>3</v>
      </c>
      <c r="G645">
        <f t="shared" ca="1" si="100"/>
        <v>1</v>
      </c>
      <c r="I645">
        <f ca="1">IF(B645=G645,1,0)</f>
        <v>0</v>
      </c>
      <c r="J645">
        <f t="shared" ca="1" si="101"/>
        <v>2</v>
      </c>
      <c r="K645">
        <f t="shared" ca="1" si="102"/>
        <v>1</v>
      </c>
      <c r="M645">
        <f ca="1">INDEX($Z645:$AH645,$D645)</f>
        <v>3</v>
      </c>
      <c r="N645">
        <f t="shared" ca="1" si="103"/>
        <v>0</v>
      </c>
      <c r="P645">
        <f t="shared" ca="1" si="104"/>
        <v>2</v>
      </c>
      <c r="Q645">
        <v>3</v>
      </c>
      <c r="R645">
        <v>2</v>
      </c>
      <c r="S645">
        <v>3</v>
      </c>
      <c r="T645">
        <f ca="1">INDEX({1;3},RANDBETWEEN(1,2),1)</f>
        <v>1</v>
      </c>
      <c r="U645">
        <v>1</v>
      </c>
      <c r="V645">
        <v>2</v>
      </c>
      <c r="W645">
        <v>1</v>
      </c>
      <c r="X645">
        <f t="shared" ca="1" si="105"/>
        <v>1</v>
      </c>
      <c r="Z645">
        <f t="shared" ca="1" si="96"/>
        <v>3</v>
      </c>
      <c r="AA645">
        <v>1</v>
      </c>
      <c r="AB645">
        <v>1</v>
      </c>
      <c r="AC645">
        <v>2</v>
      </c>
      <c r="AD645">
        <f t="shared" ca="1" si="97"/>
        <v>3</v>
      </c>
      <c r="AE645">
        <v>2</v>
      </c>
      <c r="AF645">
        <v>3</v>
      </c>
      <c r="AG645">
        <v>3</v>
      </c>
      <c r="AH645">
        <f t="shared" ca="1" si="98"/>
        <v>2</v>
      </c>
    </row>
    <row r="646" spans="1:34" x14ac:dyDescent="0.25">
      <c r="A646">
        <v>640</v>
      </c>
      <c r="B646">
        <f t="shared" ca="1" si="99"/>
        <v>1</v>
      </c>
      <c r="C646">
        <f t="shared" ca="1" si="99"/>
        <v>1</v>
      </c>
      <c r="D646">
        <f ca="1">MATCH(10*$B646+$C646,$P$6:$X$6,1)</f>
        <v>1</v>
      </c>
      <c r="E646">
        <f ca="1">VLOOKUP(C646,$E$1:$G$3,2,FALSE)</f>
        <v>2</v>
      </c>
      <c r="F646">
        <f ca="1">VLOOKUP(C646,$E$1:$G$3,3,FALSE)</f>
        <v>3</v>
      </c>
      <c r="G646">
        <f t="shared" ca="1" si="100"/>
        <v>2</v>
      </c>
      <c r="I646">
        <f ca="1">IF(B646=G646,1,0)</f>
        <v>0</v>
      </c>
      <c r="J646">
        <f t="shared" ca="1" si="101"/>
        <v>1</v>
      </c>
      <c r="K646">
        <f t="shared" ca="1" si="102"/>
        <v>1</v>
      </c>
      <c r="M646">
        <f ca="1">INDEX($Z646:$AH646,$D646)</f>
        <v>2</v>
      </c>
      <c r="N646">
        <f t="shared" ca="1" si="103"/>
        <v>0</v>
      </c>
      <c r="P646">
        <f t="shared" ca="1" si="104"/>
        <v>3</v>
      </c>
      <c r="Q646">
        <v>3</v>
      </c>
      <c r="R646">
        <v>2</v>
      </c>
      <c r="S646">
        <v>3</v>
      </c>
      <c r="T646">
        <f ca="1">INDEX({1;3},RANDBETWEEN(1,2),1)</f>
        <v>1</v>
      </c>
      <c r="U646">
        <v>1</v>
      </c>
      <c r="V646">
        <v>2</v>
      </c>
      <c r="W646">
        <v>1</v>
      </c>
      <c r="X646">
        <f t="shared" ca="1" si="105"/>
        <v>1</v>
      </c>
      <c r="Z646">
        <f t="shared" ref="Z646:Z709" ca="1" si="106">5-P646</f>
        <v>2</v>
      </c>
      <c r="AA646">
        <v>1</v>
      </c>
      <c r="AB646">
        <v>1</v>
      </c>
      <c r="AC646">
        <v>2</v>
      </c>
      <c r="AD646">
        <f t="shared" ref="AD646:AD709" ca="1" si="107">4-T646</f>
        <v>3</v>
      </c>
      <c r="AE646">
        <v>2</v>
      </c>
      <c r="AF646">
        <v>3</v>
      </c>
      <c r="AG646">
        <v>3</v>
      </c>
      <c r="AH646">
        <f t="shared" ref="AH646:AH709" ca="1" si="108">3-X646</f>
        <v>2</v>
      </c>
    </row>
    <row r="647" spans="1:34" x14ac:dyDescent="0.25">
      <c r="A647">
        <v>641</v>
      </c>
      <c r="B647">
        <f t="shared" ref="B647:C710" ca="1" si="109">RANDBETWEEN(1,3)</f>
        <v>2</v>
      </c>
      <c r="C647">
        <f t="shared" ca="1" si="109"/>
        <v>2</v>
      </c>
      <c r="D647">
        <f ca="1">MATCH(10*$B647+$C647,$P$6:$X$6,1)</f>
        <v>5</v>
      </c>
      <c r="E647">
        <f ca="1">VLOOKUP(C647,$E$1:$G$3,2,FALSE)</f>
        <v>1</v>
      </c>
      <c r="F647">
        <f ca="1">VLOOKUP(C647,$E$1:$G$3,3,FALSE)</f>
        <v>3</v>
      </c>
      <c r="G647">
        <f t="shared" ca="1" si="100"/>
        <v>1</v>
      </c>
      <c r="I647">
        <f ca="1">IF(B647=G647,1,0)</f>
        <v>0</v>
      </c>
      <c r="J647">
        <f t="shared" ca="1" si="101"/>
        <v>2</v>
      </c>
      <c r="K647">
        <f t="shared" ca="1" si="102"/>
        <v>1</v>
      </c>
      <c r="M647">
        <f ca="1">INDEX($Z647:$AH647,$D647)</f>
        <v>3</v>
      </c>
      <c r="N647">
        <f t="shared" ca="1" si="103"/>
        <v>0</v>
      </c>
      <c r="P647">
        <f t="shared" ca="1" si="104"/>
        <v>2</v>
      </c>
      <c r="Q647">
        <v>3</v>
      </c>
      <c r="R647">
        <v>2</v>
      </c>
      <c r="S647">
        <v>3</v>
      </c>
      <c r="T647">
        <f ca="1">INDEX({1;3},RANDBETWEEN(1,2),1)</f>
        <v>1</v>
      </c>
      <c r="U647">
        <v>1</v>
      </c>
      <c r="V647">
        <v>2</v>
      </c>
      <c r="W647">
        <v>1</v>
      </c>
      <c r="X647">
        <f t="shared" ca="1" si="105"/>
        <v>2</v>
      </c>
      <c r="Z647">
        <f t="shared" ca="1" si="106"/>
        <v>3</v>
      </c>
      <c r="AA647">
        <v>1</v>
      </c>
      <c r="AB647">
        <v>1</v>
      </c>
      <c r="AC647">
        <v>2</v>
      </c>
      <c r="AD647">
        <f t="shared" ca="1" si="107"/>
        <v>3</v>
      </c>
      <c r="AE647">
        <v>2</v>
      </c>
      <c r="AF647">
        <v>3</v>
      </c>
      <c r="AG647">
        <v>3</v>
      </c>
      <c r="AH647">
        <f t="shared" ca="1" si="108"/>
        <v>1</v>
      </c>
    </row>
    <row r="648" spans="1:34" x14ac:dyDescent="0.25">
      <c r="A648">
        <v>642</v>
      </c>
      <c r="B648">
        <f t="shared" ca="1" si="109"/>
        <v>3</v>
      </c>
      <c r="C648">
        <f t="shared" ca="1" si="109"/>
        <v>3</v>
      </c>
      <c r="D648">
        <f ca="1">MATCH(10*$B648+$C648,$P$6:$X$6,1)</f>
        <v>9</v>
      </c>
      <c r="E648">
        <f ca="1">VLOOKUP(C648,$E$1:$G$3,2,FALSE)</f>
        <v>1</v>
      </c>
      <c r="F648">
        <f ca="1">VLOOKUP(C648,$E$1:$G$3,3,FALSE)</f>
        <v>2</v>
      </c>
      <c r="G648">
        <f t="shared" ref="G648:G711" ca="1" si="110">CHOOSE(RANDBETWEEN(1,2),E648,F648)</f>
        <v>2</v>
      </c>
      <c r="I648">
        <f ca="1">IF(B648=G648,1,0)</f>
        <v>0</v>
      </c>
      <c r="J648">
        <f t="shared" ref="J648:J711" ca="1" si="111">$C648</f>
        <v>3</v>
      </c>
      <c r="K648">
        <f t="shared" ref="K648:K711" ca="1" si="112">IF(I648=0,--(J648=B648),0)</f>
        <v>1</v>
      </c>
      <c r="M648">
        <f ca="1">INDEX($Z648:$AH648,$D648)</f>
        <v>1</v>
      </c>
      <c r="N648">
        <f t="shared" ref="N648:N711" ca="1" si="113">IF(I648=0,--(M648=B648),0)</f>
        <v>0</v>
      </c>
      <c r="P648">
        <f t="shared" ref="P648:P711" ca="1" si="114">RANDBETWEEN(2,3)</f>
        <v>2</v>
      </c>
      <c r="Q648">
        <v>3</v>
      </c>
      <c r="R648">
        <v>2</v>
      </c>
      <c r="S648">
        <v>3</v>
      </c>
      <c r="T648">
        <f ca="1">INDEX({1;3},RANDBETWEEN(1,2),1)</f>
        <v>1</v>
      </c>
      <c r="U648">
        <v>1</v>
      </c>
      <c r="V648">
        <v>2</v>
      </c>
      <c r="W648">
        <v>1</v>
      </c>
      <c r="X648">
        <f t="shared" ref="X648:X711" ca="1" si="115">RANDBETWEEN(1,2)</f>
        <v>2</v>
      </c>
      <c r="Z648">
        <f t="shared" ca="1" si="106"/>
        <v>3</v>
      </c>
      <c r="AA648">
        <v>1</v>
      </c>
      <c r="AB648">
        <v>1</v>
      </c>
      <c r="AC648">
        <v>2</v>
      </c>
      <c r="AD648">
        <f t="shared" ca="1" si="107"/>
        <v>3</v>
      </c>
      <c r="AE648">
        <v>2</v>
      </c>
      <c r="AF648">
        <v>3</v>
      </c>
      <c r="AG648">
        <v>3</v>
      </c>
      <c r="AH648">
        <f t="shared" ca="1" si="108"/>
        <v>1</v>
      </c>
    </row>
    <row r="649" spans="1:34" x14ac:dyDescent="0.25">
      <c r="A649">
        <v>643</v>
      </c>
      <c r="B649">
        <f t="shared" ca="1" si="109"/>
        <v>3</v>
      </c>
      <c r="C649">
        <f t="shared" ca="1" si="109"/>
        <v>1</v>
      </c>
      <c r="D649">
        <f ca="1">MATCH(10*$B649+$C649,$P$6:$X$6,1)</f>
        <v>7</v>
      </c>
      <c r="E649">
        <f ca="1">VLOOKUP(C649,$E$1:$G$3,2,FALSE)</f>
        <v>2</v>
      </c>
      <c r="F649">
        <f ca="1">VLOOKUP(C649,$E$1:$G$3,3,FALSE)</f>
        <v>3</v>
      </c>
      <c r="G649">
        <f t="shared" ca="1" si="110"/>
        <v>2</v>
      </c>
      <c r="I649">
        <f ca="1">IF(B649=G649,1,0)</f>
        <v>0</v>
      </c>
      <c r="J649">
        <f t="shared" ca="1" si="111"/>
        <v>1</v>
      </c>
      <c r="K649">
        <f t="shared" ca="1" si="112"/>
        <v>0</v>
      </c>
      <c r="M649">
        <f ca="1">INDEX($Z649:$AH649,$D649)</f>
        <v>3</v>
      </c>
      <c r="N649">
        <f t="shared" ca="1" si="113"/>
        <v>1</v>
      </c>
      <c r="P649">
        <f t="shared" ca="1" si="114"/>
        <v>2</v>
      </c>
      <c r="Q649">
        <v>3</v>
      </c>
      <c r="R649">
        <v>2</v>
      </c>
      <c r="S649">
        <v>3</v>
      </c>
      <c r="T649">
        <f ca="1">INDEX({1;3},RANDBETWEEN(1,2),1)</f>
        <v>3</v>
      </c>
      <c r="U649">
        <v>1</v>
      </c>
      <c r="V649">
        <v>2</v>
      </c>
      <c r="W649">
        <v>1</v>
      </c>
      <c r="X649">
        <f t="shared" ca="1" si="115"/>
        <v>1</v>
      </c>
      <c r="Z649">
        <f t="shared" ca="1" si="106"/>
        <v>3</v>
      </c>
      <c r="AA649">
        <v>1</v>
      </c>
      <c r="AB649">
        <v>1</v>
      </c>
      <c r="AC649">
        <v>2</v>
      </c>
      <c r="AD649">
        <f t="shared" ca="1" si="107"/>
        <v>1</v>
      </c>
      <c r="AE649">
        <v>2</v>
      </c>
      <c r="AF649">
        <v>3</v>
      </c>
      <c r="AG649">
        <v>3</v>
      </c>
      <c r="AH649">
        <f t="shared" ca="1" si="108"/>
        <v>2</v>
      </c>
    </row>
    <row r="650" spans="1:34" x14ac:dyDescent="0.25">
      <c r="A650">
        <v>644</v>
      </c>
      <c r="B650">
        <f t="shared" ca="1" si="109"/>
        <v>1</v>
      </c>
      <c r="C650">
        <f t="shared" ca="1" si="109"/>
        <v>1</v>
      </c>
      <c r="D650">
        <f ca="1">MATCH(10*$B650+$C650,$P$6:$X$6,1)</f>
        <v>1</v>
      </c>
      <c r="E650">
        <f ca="1">VLOOKUP(C650,$E$1:$G$3,2,FALSE)</f>
        <v>2</v>
      </c>
      <c r="F650">
        <f ca="1">VLOOKUP(C650,$E$1:$G$3,3,FALSE)</f>
        <v>3</v>
      </c>
      <c r="G650">
        <f t="shared" ca="1" si="110"/>
        <v>2</v>
      </c>
      <c r="I650">
        <f ca="1">IF(B650=G650,1,0)</f>
        <v>0</v>
      </c>
      <c r="J650">
        <f t="shared" ca="1" si="111"/>
        <v>1</v>
      </c>
      <c r="K650">
        <f t="shared" ca="1" si="112"/>
        <v>1</v>
      </c>
      <c r="M650">
        <f ca="1">INDEX($Z650:$AH650,$D650)</f>
        <v>3</v>
      </c>
      <c r="N650">
        <f t="shared" ca="1" si="113"/>
        <v>0</v>
      </c>
      <c r="P650">
        <f t="shared" ca="1" si="114"/>
        <v>2</v>
      </c>
      <c r="Q650">
        <v>3</v>
      </c>
      <c r="R650">
        <v>2</v>
      </c>
      <c r="S650">
        <v>3</v>
      </c>
      <c r="T650">
        <f ca="1">INDEX({1;3},RANDBETWEEN(1,2),1)</f>
        <v>1</v>
      </c>
      <c r="U650">
        <v>1</v>
      </c>
      <c r="V650">
        <v>2</v>
      </c>
      <c r="W650">
        <v>1</v>
      </c>
      <c r="X650">
        <f t="shared" ca="1" si="115"/>
        <v>1</v>
      </c>
      <c r="Z650">
        <f t="shared" ca="1" si="106"/>
        <v>3</v>
      </c>
      <c r="AA650">
        <v>1</v>
      </c>
      <c r="AB650">
        <v>1</v>
      </c>
      <c r="AC650">
        <v>2</v>
      </c>
      <c r="AD650">
        <f t="shared" ca="1" si="107"/>
        <v>3</v>
      </c>
      <c r="AE650">
        <v>2</v>
      </c>
      <c r="AF650">
        <v>3</v>
      </c>
      <c r="AG650">
        <v>3</v>
      </c>
      <c r="AH650">
        <f t="shared" ca="1" si="108"/>
        <v>2</v>
      </c>
    </row>
    <row r="651" spans="1:34" x14ac:dyDescent="0.25">
      <c r="A651">
        <v>645</v>
      </c>
      <c r="B651">
        <f t="shared" ca="1" si="109"/>
        <v>3</v>
      </c>
      <c r="C651">
        <f t="shared" ca="1" si="109"/>
        <v>3</v>
      </c>
      <c r="D651">
        <f ca="1">MATCH(10*$B651+$C651,$P$6:$X$6,1)</f>
        <v>9</v>
      </c>
      <c r="E651">
        <f ca="1">VLOOKUP(C651,$E$1:$G$3,2,FALSE)</f>
        <v>1</v>
      </c>
      <c r="F651">
        <f ca="1">VLOOKUP(C651,$E$1:$G$3,3,FALSE)</f>
        <v>2</v>
      </c>
      <c r="G651">
        <f t="shared" ca="1" si="110"/>
        <v>2</v>
      </c>
      <c r="I651">
        <f ca="1">IF(B651=G651,1,0)</f>
        <v>0</v>
      </c>
      <c r="J651">
        <f t="shared" ca="1" si="111"/>
        <v>3</v>
      </c>
      <c r="K651">
        <f t="shared" ca="1" si="112"/>
        <v>1</v>
      </c>
      <c r="M651">
        <f ca="1">INDEX($Z651:$AH651,$D651)</f>
        <v>1</v>
      </c>
      <c r="N651">
        <f t="shared" ca="1" si="113"/>
        <v>0</v>
      </c>
      <c r="P651">
        <f t="shared" ca="1" si="114"/>
        <v>2</v>
      </c>
      <c r="Q651">
        <v>3</v>
      </c>
      <c r="R651">
        <v>2</v>
      </c>
      <c r="S651">
        <v>3</v>
      </c>
      <c r="T651">
        <f ca="1">INDEX({1;3},RANDBETWEEN(1,2),1)</f>
        <v>1</v>
      </c>
      <c r="U651">
        <v>1</v>
      </c>
      <c r="V651">
        <v>2</v>
      </c>
      <c r="W651">
        <v>1</v>
      </c>
      <c r="X651">
        <f t="shared" ca="1" si="115"/>
        <v>2</v>
      </c>
      <c r="Z651">
        <f t="shared" ca="1" si="106"/>
        <v>3</v>
      </c>
      <c r="AA651">
        <v>1</v>
      </c>
      <c r="AB651">
        <v>1</v>
      </c>
      <c r="AC651">
        <v>2</v>
      </c>
      <c r="AD651">
        <f t="shared" ca="1" si="107"/>
        <v>3</v>
      </c>
      <c r="AE651">
        <v>2</v>
      </c>
      <c r="AF651">
        <v>3</v>
      </c>
      <c r="AG651">
        <v>3</v>
      </c>
      <c r="AH651">
        <f t="shared" ca="1" si="108"/>
        <v>1</v>
      </c>
    </row>
    <row r="652" spans="1:34" x14ac:dyDescent="0.25">
      <c r="A652">
        <v>646</v>
      </c>
      <c r="B652">
        <f t="shared" ca="1" si="109"/>
        <v>2</v>
      </c>
      <c r="C652">
        <f t="shared" ca="1" si="109"/>
        <v>2</v>
      </c>
      <c r="D652">
        <f ca="1">MATCH(10*$B652+$C652,$P$6:$X$6,1)</f>
        <v>5</v>
      </c>
      <c r="E652">
        <f ca="1">VLOOKUP(C652,$E$1:$G$3,2,FALSE)</f>
        <v>1</v>
      </c>
      <c r="F652">
        <f ca="1">VLOOKUP(C652,$E$1:$G$3,3,FALSE)</f>
        <v>3</v>
      </c>
      <c r="G652">
        <f t="shared" ca="1" si="110"/>
        <v>3</v>
      </c>
      <c r="I652">
        <f ca="1">IF(B652=G652,1,0)</f>
        <v>0</v>
      </c>
      <c r="J652">
        <f t="shared" ca="1" si="111"/>
        <v>2</v>
      </c>
      <c r="K652">
        <f t="shared" ca="1" si="112"/>
        <v>1</v>
      </c>
      <c r="M652">
        <f ca="1">INDEX($Z652:$AH652,$D652)</f>
        <v>1</v>
      </c>
      <c r="N652">
        <f t="shared" ca="1" si="113"/>
        <v>0</v>
      </c>
      <c r="P652">
        <f t="shared" ca="1" si="114"/>
        <v>3</v>
      </c>
      <c r="Q652">
        <v>3</v>
      </c>
      <c r="R652">
        <v>2</v>
      </c>
      <c r="S652">
        <v>3</v>
      </c>
      <c r="T652">
        <f ca="1">INDEX({1;3},RANDBETWEEN(1,2),1)</f>
        <v>3</v>
      </c>
      <c r="U652">
        <v>1</v>
      </c>
      <c r="V652">
        <v>2</v>
      </c>
      <c r="W652">
        <v>1</v>
      </c>
      <c r="X652">
        <f t="shared" ca="1" si="115"/>
        <v>2</v>
      </c>
      <c r="Z652">
        <f t="shared" ca="1" si="106"/>
        <v>2</v>
      </c>
      <c r="AA652">
        <v>1</v>
      </c>
      <c r="AB652">
        <v>1</v>
      </c>
      <c r="AC652">
        <v>2</v>
      </c>
      <c r="AD652">
        <f t="shared" ca="1" si="107"/>
        <v>1</v>
      </c>
      <c r="AE652">
        <v>2</v>
      </c>
      <c r="AF652">
        <v>3</v>
      </c>
      <c r="AG652">
        <v>3</v>
      </c>
      <c r="AH652">
        <f t="shared" ca="1" si="108"/>
        <v>1</v>
      </c>
    </row>
    <row r="653" spans="1:34" x14ac:dyDescent="0.25">
      <c r="A653">
        <v>647</v>
      </c>
      <c r="B653">
        <f t="shared" ca="1" si="109"/>
        <v>1</v>
      </c>
      <c r="C653">
        <f t="shared" ca="1" si="109"/>
        <v>2</v>
      </c>
      <c r="D653">
        <f ca="1">MATCH(10*$B653+$C653,$P$6:$X$6,1)</f>
        <v>2</v>
      </c>
      <c r="E653">
        <f ca="1">VLOOKUP(C653,$E$1:$G$3,2,FALSE)</f>
        <v>1</v>
      </c>
      <c r="F653">
        <f ca="1">VLOOKUP(C653,$E$1:$G$3,3,FALSE)</f>
        <v>3</v>
      </c>
      <c r="G653">
        <f t="shared" ca="1" si="110"/>
        <v>1</v>
      </c>
      <c r="I653">
        <f ca="1">IF(B653=G653,1,0)</f>
        <v>1</v>
      </c>
      <c r="J653">
        <f t="shared" ca="1" si="111"/>
        <v>2</v>
      </c>
      <c r="K653">
        <f t="shared" ca="1" si="112"/>
        <v>0</v>
      </c>
      <c r="M653">
        <f ca="1">INDEX($Z653:$AH653,$D653)</f>
        <v>1</v>
      </c>
      <c r="N653">
        <f t="shared" ca="1" si="113"/>
        <v>0</v>
      </c>
      <c r="P653">
        <f t="shared" ca="1" si="114"/>
        <v>3</v>
      </c>
      <c r="Q653">
        <v>3</v>
      </c>
      <c r="R653">
        <v>2</v>
      </c>
      <c r="S653">
        <v>3</v>
      </c>
      <c r="T653">
        <f ca="1">INDEX({1;3},RANDBETWEEN(1,2),1)</f>
        <v>1</v>
      </c>
      <c r="U653">
        <v>1</v>
      </c>
      <c r="V653">
        <v>2</v>
      </c>
      <c r="W653">
        <v>1</v>
      </c>
      <c r="X653">
        <f t="shared" ca="1" si="115"/>
        <v>2</v>
      </c>
      <c r="Z653">
        <f t="shared" ca="1" si="106"/>
        <v>2</v>
      </c>
      <c r="AA653">
        <v>1</v>
      </c>
      <c r="AB653">
        <v>1</v>
      </c>
      <c r="AC653">
        <v>2</v>
      </c>
      <c r="AD653">
        <f t="shared" ca="1" si="107"/>
        <v>3</v>
      </c>
      <c r="AE653">
        <v>2</v>
      </c>
      <c r="AF653">
        <v>3</v>
      </c>
      <c r="AG653">
        <v>3</v>
      </c>
      <c r="AH653">
        <f t="shared" ca="1" si="108"/>
        <v>1</v>
      </c>
    </row>
    <row r="654" spans="1:34" x14ac:dyDescent="0.25">
      <c r="A654">
        <v>648</v>
      </c>
      <c r="B654">
        <f t="shared" ca="1" si="109"/>
        <v>2</v>
      </c>
      <c r="C654">
        <f t="shared" ca="1" si="109"/>
        <v>3</v>
      </c>
      <c r="D654">
        <f ca="1">MATCH(10*$B654+$C654,$P$6:$X$6,1)</f>
        <v>6</v>
      </c>
      <c r="E654">
        <f ca="1">VLOOKUP(C654,$E$1:$G$3,2,FALSE)</f>
        <v>1</v>
      </c>
      <c r="F654">
        <f ca="1">VLOOKUP(C654,$E$1:$G$3,3,FALSE)</f>
        <v>2</v>
      </c>
      <c r="G654">
        <f t="shared" ca="1" si="110"/>
        <v>1</v>
      </c>
      <c r="I654">
        <f ca="1">IF(B654=G654,1,0)</f>
        <v>0</v>
      </c>
      <c r="J654">
        <f t="shared" ca="1" si="111"/>
        <v>3</v>
      </c>
      <c r="K654">
        <f t="shared" ca="1" si="112"/>
        <v>0</v>
      </c>
      <c r="M654">
        <f ca="1">INDEX($Z654:$AH654,$D654)</f>
        <v>2</v>
      </c>
      <c r="N654">
        <f t="shared" ca="1" si="113"/>
        <v>1</v>
      </c>
      <c r="P654">
        <f t="shared" ca="1" si="114"/>
        <v>3</v>
      </c>
      <c r="Q654">
        <v>3</v>
      </c>
      <c r="R654">
        <v>2</v>
      </c>
      <c r="S654">
        <v>3</v>
      </c>
      <c r="T654">
        <f ca="1">INDEX({1;3},RANDBETWEEN(1,2),1)</f>
        <v>3</v>
      </c>
      <c r="U654">
        <v>1</v>
      </c>
      <c r="V654">
        <v>2</v>
      </c>
      <c r="W654">
        <v>1</v>
      </c>
      <c r="X654">
        <f t="shared" ca="1" si="115"/>
        <v>2</v>
      </c>
      <c r="Z654">
        <f t="shared" ca="1" si="106"/>
        <v>2</v>
      </c>
      <c r="AA654">
        <v>1</v>
      </c>
      <c r="AB654">
        <v>1</v>
      </c>
      <c r="AC654">
        <v>2</v>
      </c>
      <c r="AD654">
        <f t="shared" ca="1" si="107"/>
        <v>1</v>
      </c>
      <c r="AE654">
        <v>2</v>
      </c>
      <c r="AF654">
        <v>3</v>
      </c>
      <c r="AG654">
        <v>3</v>
      </c>
      <c r="AH654">
        <f t="shared" ca="1" si="108"/>
        <v>1</v>
      </c>
    </row>
    <row r="655" spans="1:34" x14ac:dyDescent="0.25">
      <c r="A655">
        <v>649</v>
      </c>
      <c r="B655">
        <f t="shared" ca="1" si="109"/>
        <v>1</v>
      </c>
      <c r="C655">
        <f t="shared" ca="1" si="109"/>
        <v>1</v>
      </c>
      <c r="D655">
        <f ca="1">MATCH(10*$B655+$C655,$P$6:$X$6,1)</f>
        <v>1</v>
      </c>
      <c r="E655">
        <f ca="1">VLOOKUP(C655,$E$1:$G$3,2,FALSE)</f>
        <v>2</v>
      </c>
      <c r="F655">
        <f ca="1">VLOOKUP(C655,$E$1:$G$3,3,FALSE)</f>
        <v>3</v>
      </c>
      <c r="G655">
        <f t="shared" ca="1" si="110"/>
        <v>3</v>
      </c>
      <c r="I655">
        <f ca="1">IF(B655=G655,1,0)</f>
        <v>0</v>
      </c>
      <c r="J655">
        <f t="shared" ca="1" si="111"/>
        <v>1</v>
      </c>
      <c r="K655">
        <f t="shared" ca="1" si="112"/>
        <v>1</v>
      </c>
      <c r="M655">
        <f ca="1">INDEX($Z655:$AH655,$D655)</f>
        <v>2</v>
      </c>
      <c r="N655">
        <f t="shared" ca="1" si="113"/>
        <v>0</v>
      </c>
      <c r="P655">
        <f t="shared" ca="1" si="114"/>
        <v>3</v>
      </c>
      <c r="Q655">
        <v>3</v>
      </c>
      <c r="R655">
        <v>2</v>
      </c>
      <c r="S655">
        <v>3</v>
      </c>
      <c r="T655">
        <f ca="1">INDEX({1;3},RANDBETWEEN(1,2),1)</f>
        <v>1</v>
      </c>
      <c r="U655">
        <v>1</v>
      </c>
      <c r="V655">
        <v>2</v>
      </c>
      <c r="W655">
        <v>1</v>
      </c>
      <c r="X655">
        <f t="shared" ca="1" si="115"/>
        <v>1</v>
      </c>
      <c r="Z655">
        <f t="shared" ca="1" si="106"/>
        <v>2</v>
      </c>
      <c r="AA655">
        <v>1</v>
      </c>
      <c r="AB655">
        <v>1</v>
      </c>
      <c r="AC655">
        <v>2</v>
      </c>
      <c r="AD655">
        <f t="shared" ca="1" si="107"/>
        <v>3</v>
      </c>
      <c r="AE655">
        <v>2</v>
      </c>
      <c r="AF655">
        <v>3</v>
      </c>
      <c r="AG655">
        <v>3</v>
      </c>
      <c r="AH655">
        <f t="shared" ca="1" si="108"/>
        <v>2</v>
      </c>
    </row>
    <row r="656" spans="1:34" x14ac:dyDescent="0.25">
      <c r="A656">
        <v>650</v>
      </c>
      <c r="B656">
        <f t="shared" ca="1" si="109"/>
        <v>1</v>
      </c>
      <c r="C656">
        <f t="shared" ca="1" si="109"/>
        <v>2</v>
      </c>
      <c r="D656">
        <f ca="1">MATCH(10*$B656+$C656,$P$6:$X$6,1)</f>
        <v>2</v>
      </c>
      <c r="E656">
        <f ca="1">VLOOKUP(C656,$E$1:$G$3,2,FALSE)</f>
        <v>1</v>
      </c>
      <c r="F656">
        <f ca="1">VLOOKUP(C656,$E$1:$G$3,3,FALSE)</f>
        <v>3</v>
      </c>
      <c r="G656">
        <f t="shared" ca="1" si="110"/>
        <v>3</v>
      </c>
      <c r="I656">
        <f ca="1">IF(B656=G656,1,0)</f>
        <v>0</v>
      </c>
      <c r="J656">
        <f t="shared" ca="1" si="111"/>
        <v>2</v>
      </c>
      <c r="K656">
        <f t="shared" ca="1" si="112"/>
        <v>0</v>
      </c>
      <c r="M656">
        <f ca="1">INDEX($Z656:$AH656,$D656)</f>
        <v>1</v>
      </c>
      <c r="N656">
        <f t="shared" ca="1" si="113"/>
        <v>1</v>
      </c>
      <c r="P656">
        <f t="shared" ca="1" si="114"/>
        <v>3</v>
      </c>
      <c r="Q656">
        <v>3</v>
      </c>
      <c r="R656">
        <v>2</v>
      </c>
      <c r="S656">
        <v>3</v>
      </c>
      <c r="T656">
        <f ca="1">INDEX({1;3},RANDBETWEEN(1,2),1)</f>
        <v>3</v>
      </c>
      <c r="U656">
        <v>1</v>
      </c>
      <c r="V656">
        <v>2</v>
      </c>
      <c r="W656">
        <v>1</v>
      </c>
      <c r="X656">
        <f t="shared" ca="1" si="115"/>
        <v>1</v>
      </c>
      <c r="Z656">
        <f t="shared" ca="1" si="106"/>
        <v>2</v>
      </c>
      <c r="AA656">
        <v>1</v>
      </c>
      <c r="AB656">
        <v>1</v>
      </c>
      <c r="AC656">
        <v>2</v>
      </c>
      <c r="AD656">
        <f t="shared" ca="1" si="107"/>
        <v>1</v>
      </c>
      <c r="AE656">
        <v>2</v>
      </c>
      <c r="AF656">
        <v>3</v>
      </c>
      <c r="AG656">
        <v>3</v>
      </c>
      <c r="AH656">
        <f t="shared" ca="1" si="108"/>
        <v>2</v>
      </c>
    </row>
    <row r="657" spans="1:34" x14ac:dyDescent="0.25">
      <c r="A657">
        <v>651</v>
      </c>
      <c r="B657">
        <f t="shared" ca="1" si="109"/>
        <v>3</v>
      </c>
      <c r="C657">
        <f t="shared" ca="1" si="109"/>
        <v>3</v>
      </c>
      <c r="D657">
        <f ca="1">MATCH(10*$B657+$C657,$P$6:$X$6,1)</f>
        <v>9</v>
      </c>
      <c r="E657">
        <f ca="1">VLOOKUP(C657,$E$1:$G$3,2,FALSE)</f>
        <v>1</v>
      </c>
      <c r="F657">
        <f ca="1">VLOOKUP(C657,$E$1:$G$3,3,FALSE)</f>
        <v>2</v>
      </c>
      <c r="G657">
        <f t="shared" ca="1" si="110"/>
        <v>2</v>
      </c>
      <c r="I657">
        <f ca="1">IF(B657=G657,1,0)</f>
        <v>0</v>
      </c>
      <c r="J657">
        <f t="shared" ca="1" si="111"/>
        <v>3</v>
      </c>
      <c r="K657">
        <f t="shared" ca="1" si="112"/>
        <v>1</v>
      </c>
      <c r="M657">
        <f ca="1">INDEX($Z657:$AH657,$D657)</f>
        <v>2</v>
      </c>
      <c r="N657">
        <f t="shared" ca="1" si="113"/>
        <v>0</v>
      </c>
      <c r="P657">
        <f t="shared" ca="1" si="114"/>
        <v>3</v>
      </c>
      <c r="Q657">
        <v>3</v>
      </c>
      <c r="R657">
        <v>2</v>
      </c>
      <c r="S657">
        <v>3</v>
      </c>
      <c r="T657">
        <f ca="1">INDEX({1;3},RANDBETWEEN(1,2),1)</f>
        <v>3</v>
      </c>
      <c r="U657">
        <v>1</v>
      </c>
      <c r="V657">
        <v>2</v>
      </c>
      <c r="W657">
        <v>1</v>
      </c>
      <c r="X657">
        <f t="shared" ca="1" si="115"/>
        <v>1</v>
      </c>
      <c r="Z657">
        <f t="shared" ca="1" si="106"/>
        <v>2</v>
      </c>
      <c r="AA657">
        <v>1</v>
      </c>
      <c r="AB657">
        <v>1</v>
      </c>
      <c r="AC657">
        <v>2</v>
      </c>
      <c r="AD657">
        <f t="shared" ca="1" si="107"/>
        <v>1</v>
      </c>
      <c r="AE657">
        <v>2</v>
      </c>
      <c r="AF657">
        <v>3</v>
      </c>
      <c r="AG657">
        <v>3</v>
      </c>
      <c r="AH657">
        <f t="shared" ca="1" si="108"/>
        <v>2</v>
      </c>
    </row>
    <row r="658" spans="1:34" x14ac:dyDescent="0.25">
      <c r="A658">
        <v>652</v>
      </c>
      <c r="B658">
        <f t="shared" ca="1" si="109"/>
        <v>1</v>
      </c>
      <c r="C658">
        <f t="shared" ca="1" si="109"/>
        <v>1</v>
      </c>
      <c r="D658">
        <f ca="1">MATCH(10*$B658+$C658,$P$6:$X$6,1)</f>
        <v>1</v>
      </c>
      <c r="E658">
        <f ca="1">VLOOKUP(C658,$E$1:$G$3,2,FALSE)</f>
        <v>2</v>
      </c>
      <c r="F658">
        <f ca="1">VLOOKUP(C658,$E$1:$G$3,3,FALSE)</f>
        <v>3</v>
      </c>
      <c r="G658">
        <f t="shared" ca="1" si="110"/>
        <v>3</v>
      </c>
      <c r="I658">
        <f ca="1">IF(B658=G658,1,0)</f>
        <v>0</v>
      </c>
      <c r="J658">
        <f t="shared" ca="1" si="111"/>
        <v>1</v>
      </c>
      <c r="K658">
        <f t="shared" ca="1" si="112"/>
        <v>1</v>
      </c>
      <c r="M658">
        <f ca="1">INDEX($Z658:$AH658,$D658)</f>
        <v>2</v>
      </c>
      <c r="N658">
        <f t="shared" ca="1" si="113"/>
        <v>0</v>
      </c>
      <c r="P658">
        <f t="shared" ca="1" si="114"/>
        <v>3</v>
      </c>
      <c r="Q658">
        <v>3</v>
      </c>
      <c r="R658">
        <v>2</v>
      </c>
      <c r="S658">
        <v>3</v>
      </c>
      <c r="T658">
        <f ca="1">INDEX({1;3},RANDBETWEEN(1,2),1)</f>
        <v>3</v>
      </c>
      <c r="U658">
        <v>1</v>
      </c>
      <c r="V658">
        <v>2</v>
      </c>
      <c r="W658">
        <v>1</v>
      </c>
      <c r="X658">
        <f t="shared" ca="1" si="115"/>
        <v>2</v>
      </c>
      <c r="Z658">
        <f t="shared" ca="1" si="106"/>
        <v>2</v>
      </c>
      <c r="AA658">
        <v>1</v>
      </c>
      <c r="AB658">
        <v>1</v>
      </c>
      <c r="AC658">
        <v>2</v>
      </c>
      <c r="AD658">
        <f t="shared" ca="1" si="107"/>
        <v>1</v>
      </c>
      <c r="AE658">
        <v>2</v>
      </c>
      <c r="AF658">
        <v>3</v>
      </c>
      <c r="AG658">
        <v>3</v>
      </c>
      <c r="AH658">
        <f t="shared" ca="1" si="108"/>
        <v>1</v>
      </c>
    </row>
    <row r="659" spans="1:34" x14ac:dyDescent="0.25">
      <c r="A659">
        <v>653</v>
      </c>
      <c r="B659">
        <f t="shared" ca="1" si="109"/>
        <v>2</v>
      </c>
      <c r="C659">
        <f t="shared" ca="1" si="109"/>
        <v>1</v>
      </c>
      <c r="D659">
        <f ca="1">MATCH(10*$B659+$C659,$P$6:$X$6,1)</f>
        <v>4</v>
      </c>
      <c r="E659">
        <f ca="1">VLOOKUP(C659,$E$1:$G$3,2,FALSE)</f>
        <v>2</v>
      </c>
      <c r="F659">
        <f ca="1">VLOOKUP(C659,$E$1:$G$3,3,FALSE)</f>
        <v>3</v>
      </c>
      <c r="G659">
        <f t="shared" ca="1" si="110"/>
        <v>3</v>
      </c>
      <c r="I659">
        <f ca="1">IF(B659=G659,1,0)</f>
        <v>0</v>
      </c>
      <c r="J659">
        <f t="shared" ca="1" si="111"/>
        <v>1</v>
      </c>
      <c r="K659">
        <f t="shared" ca="1" si="112"/>
        <v>0</v>
      </c>
      <c r="M659">
        <f ca="1">INDEX($Z659:$AH659,$D659)</f>
        <v>2</v>
      </c>
      <c r="N659">
        <f t="shared" ca="1" si="113"/>
        <v>1</v>
      </c>
      <c r="P659">
        <f t="shared" ca="1" si="114"/>
        <v>3</v>
      </c>
      <c r="Q659">
        <v>3</v>
      </c>
      <c r="R659">
        <v>2</v>
      </c>
      <c r="S659">
        <v>3</v>
      </c>
      <c r="T659">
        <f ca="1">INDEX({1;3},RANDBETWEEN(1,2),1)</f>
        <v>3</v>
      </c>
      <c r="U659">
        <v>1</v>
      </c>
      <c r="V659">
        <v>2</v>
      </c>
      <c r="W659">
        <v>1</v>
      </c>
      <c r="X659">
        <f t="shared" ca="1" si="115"/>
        <v>2</v>
      </c>
      <c r="Z659">
        <f t="shared" ca="1" si="106"/>
        <v>2</v>
      </c>
      <c r="AA659">
        <v>1</v>
      </c>
      <c r="AB659">
        <v>1</v>
      </c>
      <c r="AC659">
        <v>2</v>
      </c>
      <c r="AD659">
        <f t="shared" ca="1" si="107"/>
        <v>1</v>
      </c>
      <c r="AE659">
        <v>2</v>
      </c>
      <c r="AF659">
        <v>3</v>
      </c>
      <c r="AG659">
        <v>3</v>
      </c>
      <c r="AH659">
        <f t="shared" ca="1" si="108"/>
        <v>1</v>
      </c>
    </row>
    <row r="660" spans="1:34" x14ac:dyDescent="0.25">
      <c r="A660">
        <v>654</v>
      </c>
      <c r="B660">
        <f t="shared" ca="1" si="109"/>
        <v>2</v>
      </c>
      <c r="C660">
        <f t="shared" ca="1" si="109"/>
        <v>2</v>
      </c>
      <c r="D660">
        <f ca="1">MATCH(10*$B660+$C660,$P$6:$X$6,1)</f>
        <v>5</v>
      </c>
      <c r="E660">
        <f ca="1">VLOOKUP(C660,$E$1:$G$3,2,FALSE)</f>
        <v>1</v>
      </c>
      <c r="F660">
        <f ca="1">VLOOKUP(C660,$E$1:$G$3,3,FALSE)</f>
        <v>3</v>
      </c>
      <c r="G660">
        <f t="shared" ca="1" si="110"/>
        <v>3</v>
      </c>
      <c r="I660">
        <f ca="1">IF(B660=G660,1,0)</f>
        <v>0</v>
      </c>
      <c r="J660">
        <f t="shared" ca="1" si="111"/>
        <v>2</v>
      </c>
      <c r="K660">
        <f t="shared" ca="1" si="112"/>
        <v>1</v>
      </c>
      <c r="M660">
        <f ca="1">INDEX($Z660:$AH660,$D660)</f>
        <v>1</v>
      </c>
      <c r="N660">
        <f t="shared" ca="1" si="113"/>
        <v>0</v>
      </c>
      <c r="P660">
        <f t="shared" ca="1" si="114"/>
        <v>3</v>
      </c>
      <c r="Q660">
        <v>3</v>
      </c>
      <c r="R660">
        <v>2</v>
      </c>
      <c r="S660">
        <v>3</v>
      </c>
      <c r="T660">
        <f ca="1">INDEX({1;3},RANDBETWEEN(1,2),1)</f>
        <v>3</v>
      </c>
      <c r="U660">
        <v>1</v>
      </c>
      <c r="V660">
        <v>2</v>
      </c>
      <c r="W660">
        <v>1</v>
      </c>
      <c r="X660">
        <f t="shared" ca="1" si="115"/>
        <v>1</v>
      </c>
      <c r="Z660">
        <f t="shared" ca="1" si="106"/>
        <v>2</v>
      </c>
      <c r="AA660">
        <v>1</v>
      </c>
      <c r="AB660">
        <v>1</v>
      </c>
      <c r="AC660">
        <v>2</v>
      </c>
      <c r="AD660">
        <f t="shared" ca="1" si="107"/>
        <v>1</v>
      </c>
      <c r="AE660">
        <v>2</v>
      </c>
      <c r="AF660">
        <v>3</v>
      </c>
      <c r="AG660">
        <v>3</v>
      </c>
      <c r="AH660">
        <f t="shared" ca="1" si="108"/>
        <v>2</v>
      </c>
    </row>
    <row r="661" spans="1:34" x14ac:dyDescent="0.25">
      <c r="A661">
        <v>655</v>
      </c>
      <c r="B661">
        <f t="shared" ca="1" si="109"/>
        <v>1</v>
      </c>
      <c r="C661">
        <f t="shared" ca="1" si="109"/>
        <v>2</v>
      </c>
      <c r="D661">
        <f ca="1">MATCH(10*$B661+$C661,$P$6:$X$6,1)</f>
        <v>2</v>
      </c>
      <c r="E661">
        <f ca="1">VLOOKUP(C661,$E$1:$G$3,2,FALSE)</f>
        <v>1</v>
      </c>
      <c r="F661">
        <f ca="1">VLOOKUP(C661,$E$1:$G$3,3,FALSE)</f>
        <v>3</v>
      </c>
      <c r="G661">
        <f t="shared" ca="1" si="110"/>
        <v>1</v>
      </c>
      <c r="I661">
        <f ca="1">IF(B661=G661,1,0)</f>
        <v>1</v>
      </c>
      <c r="J661">
        <f t="shared" ca="1" si="111"/>
        <v>2</v>
      </c>
      <c r="K661">
        <f t="shared" ca="1" si="112"/>
        <v>0</v>
      </c>
      <c r="M661">
        <f ca="1">INDEX($Z661:$AH661,$D661)</f>
        <v>1</v>
      </c>
      <c r="N661">
        <f t="shared" ca="1" si="113"/>
        <v>0</v>
      </c>
      <c r="P661">
        <f t="shared" ca="1" si="114"/>
        <v>2</v>
      </c>
      <c r="Q661">
        <v>3</v>
      </c>
      <c r="R661">
        <v>2</v>
      </c>
      <c r="S661">
        <v>3</v>
      </c>
      <c r="T661">
        <f ca="1">INDEX({1;3},RANDBETWEEN(1,2),1)</f>
        <v>1</v>
      </c>
      <c r="U661">
        <v>1</v>
      </c>
      <c r="V661">
        <v>2</v>
      </c>
      <c r="W661">
        <v>1</v>
      </c>
      <c r="X661">
        <f t="shared" ca="1" si="115"/>
        <v>2</v>
      </c>
      <c r="Z661">
        <f t="shared" ca="1" si="106"/>
        <v>3</v>
      </c>
      <c r="AA661">
        <v>1</v>
      </c>
      <c r="AB661">
        <v>1</v>
      </c>
      <c r="AC661">
        <v>2</v>
      </c>
      <c r="AD661">
        <f t="shared" ca="1" si="107"/>
        <v>3</v>
      </c>
      <c r="AE661">
        <v>2</v>
      </c>
      <c r="AF661">
        <v>3</v>
      </c>
      <c r="AG661">
        <v>3</v>
      </c>
      <c r="AH661">
        <f t="shared" ca="1" si="108"/>
        <v>1</v>
      </c>
    </row>
    <row r="662" spans="1:34" x14ac:dyDescent="0.25">
      <c r="A662">
        <v>656</v>
      </c>
      <c r="B662">
        <f t="shared" ca="1" si="109"/>
        <v>2</v>
      </c>
      <c r="C662">
        <f t="shared" ca="1" si="109"/>
        <v>2</v>
      </c>
      <c r="D662">
        <f ca="1">MATCH(10*$B662+$C662,$P$6:$X$6,1)</f>
        <v>5</v>
      </c>
      <c r="E662">
        <f ca="1">VLOOKUP(C662,$E$1:$G$3,2,FALSE)</f>
        <v>1</v>
      </c>
      <c r="F662">
        <f ca="1">VLOOKUP(C662,$E$1:$G$3,3,FALSE)</f>
        <v>3</v>
      </c>
      <c r="G662">
        <f t="shared" ca="1" si="110"/>
        <v>1</v>
      </c>
      <c r="I662">
        <f ca="1">IF(B662=G662,1,0)</f>
        <v>0</v>
      </c>
      <c r="J662">
        <f t="shared" ca="1" si="111"/>
        <v>2</v>
      </c>
      <c r="K662">
        <f t="shared" ca="1" si="112"/>
        <v>1</v>
      </c>
      <c r="M662">
        <f ca="1">INDEX($Z662:$AH662,$D662)</f>
        <v>3</v>
      </c>
      <c r="N662">
        <f t="shared" ca="1" si="113"/>
        <v>0</v>
      </c>
      <c r="P662">
        <f t="shared" ca="1" si="114"/>
        <v>2</v>
      </c>
      <c r="Q662">
        <v>3</v>
      </c>
      <c r="R662">
        <v>2</v>
      </c>
      <c r="S662">
        <v>3</v>
      </c>
      <c r="T662">
        <f ca="1">INDEX({1;3},RANDBETWEEN(1,2),1)</f>
        <v>1</v>
      </c>
      <c r="U662">
        <v>1</v>
      </c>
      <c r="V662">
        <v>2</v>
      </c>
      <c r="W662">
        <v>1</v>
      </c>
      <c r="X662">
        <f t="shared" ca="1" si="115"/>
        <v>2</v>
      </c>
      <c r="Z662">
        <f t="shared" ca="1" si="106"/>
        <v>3</v>
      </c>
      <c r="AA662">
        <v>1</v>
      </c>
      <c r="AB662">
        <v>1</v>
      </c>
      <c r="AC662">
        <v>2</v>
      </c>
      <c r="AD662">
        <f t="shared" ca="1" si="107"/>
        <v>3</v>
      </c>
      <c r="AE662">
        <v>2</v>
      </c>
      <c r="AF662">
        <v>3</v>
      </c>
      <c r="AG662">
        <v>3</v>
      </c>
      <c r="AH662">
        <f t="shared" ca="1" si="108"/>
        <v>1</v>
      </c>
    </row>
    <row r="663" spans="1:34" x14ac:dyDescent="0.25">
      <c r="A663">
        <v>657</v>
      </c>
      <c r="B663">
        <f t="shared" ca="1" si="109"/>
        <v>3</v>
      </c>
      <c r="C663">
        <f t="shared" ca="1" si="109"/>
        <v>2</v>
      </c>
      <c r="D663">
        <f ca="1">MATCH(10*$B663+$C663,$P$6:$X$6,1)</f>
        <v>8</v>
      </c>
      <c r="E663">
        <f ca="1">VLOOKUP(C663,$E$1:$G$3,2,FALSE)</f>
        <v>1</v>
      </c>
      <c r="F663">
        <f ca="1">VLOOKUP(C663,$E$1:$G$3,3,FALSE)</f>
        <v>3</v>
      </c>
      <c r="G663">
        <f t="shared" ca="1" si="110"/>
        <v>1</v>
      </c>
      <c r="I663">
        <f ca="1">IF(B663=G663,1,0)</f>
        <v>0</v>
      </c>
      <c r="J663">
        <f t="shared" ca="1" si="111"/>
        <v>2</v>
      </c>
      <c r="K663">
        <f t="shared" ca="1" si="112"/>
        <v>0</v>
      </c>
      <c r="M663">
        <f ca="1">INDEX($Z663:$AH663,$D663)</f>
        <v>3</v>
      </c>
      <c r="N663">
        <f t="shared" ca="1" si="113"/>
        <v>1</v>
      </c>
      <c r="P663">
        <f t="shared" ca="1" si="114"/>
        <v>2</v>
      </c>
      <c r="Q663">
        <v>3</v>
      </c>
      <c r="R663">
        <v>2</v>
      </c>
      <c r="S663">
        <v>3</v>
      </c>
      <c r="T663">
        <f ca="1">INDEX({1;3},RANDBETWEEN(1,2),1)</f>
        <v>3</v>
      </c>
      <c r="U663">
        <v>1</v>
      </c>
      <c r="V663">
        <v>2</v>
      </c>
      <c r="W663">
        <v>1</v>
      </c>
      <c r="X663">
        <f t="shared" ca="1" si="115"/>
        <v>2</v>
      </c>
      <c r="Z663">
        <f t="shared" ca="1" si="106"/>
        <v>3</v>
      </c>
      <c r="AA663">
        <v>1</v>
      </c>
      <c r="AB663">
        <v>1</v>
      </c>
      <c r="AC663">
        <v>2</v>
      </c>
      <c r="AD663">
        <f t="shared" ca="1" si="107"/>
        <v>1</v>
      </c>
      <c r="AE663">
        <v>2</v>
      </c>
      <c r="AF663">
        <v>3</v>
      </c>
      <c r="AG663">
        <v>3</v>
      </c>
      <c r="AH663">
        <f t="shared" ca="1" si="108"/>
        <v>1</v>
      </c>
    </row>
    <row r="664" spans="1:34" x14ac:dyDescent="0.25">
      <c r="A664">
        <v>658</v>
      </c>
      <c r="B664">
        <f t="shared" ca="1" si="109"/>
        <v>2</v>
      </c>
      <c r="C664">
        <f t="shared" ca="1" si="109"/>
        <v>2</v>
      </c>
      <c r="D664">
        <f ca="1">MATCH(10*$B664+$C664,$P$6:$X$6,1)</f>
        <v>5</v>
      </c>
      <c r="E664">
        <f ca="1">VLOOKUP(C664,$E$1:$G$3,2,FALSE)</f>
        <v>1</v>
      </c>
      <c r="F664">
        <f ca="1">VLOOKUP(C664,$E$1:$G$3,3,FALSE)</f>
        <v>3</v>
      </c>
      <c r="G664">
        <f t="shared" ca="1" si="110"/>
        <v>3</v>
      </c>
      <c r="I664">
        <f ca="1">IF(B664=G664,1,0)</f>
        <v>0</v>
      </c>
      <c r="J664">
        <f t="shared" ca="1" si="111"/>
        <v>2</v>
      </c>
      <c r="K664">
        <f t="shared" ca="1" si="112"/>
        <v>1</v>
      </c>
      <c r="M664">
        <f ca="1">INDEX($Z664:$AH664,$D664)</f>
        <v>3</v>
      </c>
      <c r="N664">
        <f t="shared" ca="1" si="113"/>
        <v>0</v>
      </c>
      <c r="P664">
        <f t="shared" ca="1" si="114"/>
        <v>2</v>
      </c>
      <c r="Q664">
        <v>3</v>
      </c>
      <c r="R664">
        <v>2</v>
      </c>
      <c r="S664">
        <v>3</v>
      </c>
      <c r="T664">
        <f ca="1">INDEX({1;3},RANDBETWEEN(1,2),1)</f>
        <v>1</v>
      </c>
      <c r="U664">
        <v>1</v>
      </c>
      <c r="V664">
        <v>2</v>
      </c>
      <c r="W664">
        <v>1</v>
      </c>
      <c r="X664">
        <f t="shared" ca="1" si="115"/>
        <v>1</v>
      </c>
      <c r="Z664">
        <f t="shared" ca="1" si="106"/>
        <v>3</v>
      </c>
      <c r="AA664">
        <v>1</v>
      </c>
      <c r="AB664">
        <v>1</v>
      </c>
      <c r="AC664">
        <v>2</v>
      </c>
      <c r="AD664">
        <f t="shared" ca="1" si="107"/>
        <v>3</v>
      </c>
      <c r="AE664">
        <v>2</v>
      </c>
      <c r="AF664">
        <v>3</v>
      </c>
      <c r="AG664">
        <v>3</v>
      </c>
      <c r="AH664">
        <f t="shared" ca="1" si="108"/>
        <v>2</v>
      </c>
    </row>
    <row r="665" spans="1:34" x14ac:dyDescent="0.25">
      <c r="A665">
        <v>659</v>
      </c>
      <c r="B665">
        <f t="shared" ca="1" si="109"/>
        <v>1</v>
      </c>
      <c r="C665">
        <f t="shared" ca="1" si="109"/>
        <v>2</v>
      </c>
      <c r="D665">
        <f ca="1">MATCH(10*$B665+$C665,$P$6:$X$6,1)</f>
        <v>2</v>
      </c>
      <c r="E665">
        <f ca="1">VLOOKUP(C665,$E$1:$G$3,2,FALSE)</f>
        <v>1</v>
      </c>
      <c r="F665">
        <f ca="1">VLOOKUP(C665,$E$1:$G$3,3,FALSE)</f>
        <v>3</v>
      </c>
      <c r="G665">
        <f t="shared" ca="1" si="110"/>
        <v>3</v>
      </c>
      <c r="I665">
        <f ca="1">IF(B665=G665,1,0)</f>
        <v>0</v>
      </c>
      <c r="J665">
        <f t="shared" ca="1" si="111"/>
        <v>2</v>
      </c>
      <c r="K665">
        <f t="shared" ca="1" si="112"/>
        <v>0</v>
      </c>
      <c r="M665">
        <f ca="1">INDEX($Z665:$AH665,$D665)</f>
        <v>1</v>
      </c>
      <c r="N665">
        <f t="shared" ca="1" si="113"/>
        <v>1</v>
      </c>
      <c r="P665">
        <f t="shared" ca="1" si="114"/>
        <v>3</v>
      </c>
      <c r="Q665">
        <v>3</v>
      </c>
      <c r="R665">
        <v>2</v>
      </c>
      <c r="S665">
        <v>3</v>
      </c>
      <c r="T665">
        <f ca="1">INDEX({1;3},RANDBETWEEN(1,2),1)</f>
        <v>1</v>
      </c>
      <c r="U665">
        <v>1</v>
      </c>
      <c r="V665">
        <v>2</v>
      </c>
      <c r="W665">
        <v>1</v>
      </c>
      <c r="X665">
        <f t="shared" ca="1" si="115"/>
        <v>1</v>
      </c>
      <c r="Z665">
        <f t="shared" ca="1" si="106"/>
        <v>2</v>
      </c>
      <c r="AA665">
        <v>1</v>
      </c>
      <c r="AB665">
        <v>1</v>
      </c>
      <c r="AC665">
        <v>2</v>
      </c>
      <c r="AD665">
        <f t="shared" ca="1" si="107"/>
        <v>3</v>
      </c>
      <c r="AE665">
        <v>2</v>
      </c>
      <c r="AF665">
        <v>3</v>
      </c>
      <c r="AG665">
        <v>3</v>
      </c>
      <c r="AH665">
        <f t="shared" ca="1" si="108"/>
        <v>2</v>
      </c>
    </row>
    <row r="666" spans="1:34" x14ac:dyDescent="0.25">
      <c r="A666">
        <v>660</v>
      </c>
      <c r="B666">
        <f t="shared" ca="1" si="109"/>
        <v>2</v>
      </c>
      <c r="C666">
        <f t="shared" ca="1" si="109"/>
        <v>2</v>
      </c>
      <c r="D666">
        <f ca="1">MATCH(10*$B666+$C666,$P$6:$X$6,1)</f>
        <v>5</v>
      </c>
      <c r="E666">
        <f ca="1">VLOOKUP(C666,$E$1:$G$3,2,FALSE)</f>
        <v>1</v>
      </c>
      <c r="F666">
        <f ca="1">VLOOKUP(C666,$E$1:$G$3,3,FALSE)</f>
        <v>3</v>
      </c>
      <c r="G666">
        <f t="shared" ca="1" si="110"/>
        <v>1</v>
      </c>
      <c r="I666">
        <f ca="1">IF(B666=G666,1,0)</f>
        <v>0</v>
      </c>
      <c r="J666">
        <f t="shared" ca="1" si="111"/>
        <v>2</v>
      </c>
      <c r="K666">
        <f t="shared" ca="1" si="112"/>
        <v>1</v>
      </c>
      <c r="M666">
        <f ca="1">INDEX($Z666:$AH666,$D666)</f>
        <v>3</v>
      </c>
      <c r="N666">
        <f t="shared" ca="1" si="113"/>
        <v>0</v>
      </c>
      <c r="P666">
        <f t="shared" ca="1" si="114"/>
        <v>2</v>
      </c>
      <c r="Q666">
        <v>3</v>
      </c>
      <c r="R666">
        <v>2</v>
      </c>
      <c r="S666">
        <v>3</v>
      </c>
      <c r="T666">
        <f ca="1">INDEX({1;3},RANDBETWEEN(1,2),1)</f>
        <v>1</v>
      </c>
      <c r="U666">
        <v>1</v>
      </c>
      <c r="V666">
        <v>2</v>
      </c>
      <c r="W666">
        <v>1</v>
      </c>
      <c r="X666">
        <f t="shared" ca="1" si="115"/>
        <v>2</v>
      </c>
      <c r="Z666">
        <f t="shared" ca="1" si="106"/>
        <v>3</v>
      </c>
      <c r="AA666">
        <v>1</v>
      </c>
      <c r="AB666">
        <v>1</v>
      </c>
      <c r="AC666">
        <v>2</v>
      </c>
      <c r="AD666">
        <f t="shared" ca="1" si="107"/>
        <v>3</v>
      </c>
      <c r="AE666">
        <v>2</v>
      </c>
      <c r="AF666">
        <v>3</v>
      </c>
      <c r="AG666">
        <v>3</v>
      </c>
      <c r="AH666">
        <f t="shared" ca="1" si="108"/>
        <v>1</v>
      </c>
    </row>
    <row r="667" spans="1:34" x14ac:dyDescent="0.25">
      <c r="A667">
        <v>661</v>
      </c>
      <c r="B667">
        <f t="shared" ca="1" si="109"/>
        <v>3</v>
      </c>
      <c r="C667">
        <f t="shared" ca="1" si="109"/>
        <v>3</v>
      </c>
      <c r="D667">
        <f ca="1">MATCH(10*$B667+$C667,$P$6:$X$6,1)</f>
        <v>9</v>
      </c>
      <c r="E667">
        <f ca="1">VLOOKUP(C667,$E$1:$G$3,2,FALSE)</f>
        <v>1</v>
      </c>
      <c r="F667">
        <f ca="1">VLOOKUP(C667,$E$1:$G$3,3,FALSE)</f>
        <v>2</v>
      </c>
      <c r="G667">
        <f t="shared" ca="1" si="110"/>
        <v>2</v>
      </c>
      <c r="I667">
        <f ca="1">IF(B667=G667,1,0)</f>
        <v>0</v>
      </c>
      <c r="J667">
        <f t="shared" ca="1" si="111"/>
        <v>3</v>
      </c>
      <c r="K667">
        <f t="shared" ca="1" si="112"/>
        <v>1</v>
      </c>
      <c r="M667">
        <f ca="1">INDEX($Z667:$AH667,$D667)</f>
        <v>2</v>
      </c>
      <c r="N667">
        <f t="shared" ca="1" si="113"/>
        <v>0</v>
      </c>
      <c r="P667">
        <f t="shared" ca="1" si="114"/>
        <v>2</v>
      </c>
      <c r="Q667">
        <v>3</v>
      </c>
      <c r="R667">
        <v>2</v>
      </c>
      <c r="S667">
        <v>3</v>
      </c>
      <c r="T667">
        <f ca="1">INDEX({1;3},RANDBETWEEN(1,2),1)</f>
        <v>1</v>
      </c>
      <c r="U667">
        <v>1</v>
      </c>
      <c r="V667">
        <v>2</v>
      </c>
      <c r="W667">
        <v>1</v>
      </c>
      <c r="X667">
        <f t="shared" ca="1" si="115"/>
        <v>1</v>
      </c>
      <c r="Z667">
        <f t="shared" ca="1" si="106"/>
        <v>3</v>
      </c>
      <c r="AA667">
        <v>1</v>
      </c>
      <c r="AB667">
        <v>1</v>
      </c>
      <c r="AC667">
        <v>2</v>
      </c>
      <c r="AD667">
        <f t="shared" ca="1" si="107"/>
        <v>3</v>
      </c>
      <c r="AE667">
        <v>2</v>
      </c>
      <c r="AF667">
        <v>3</v>
      </c>
      <c r="AG667">
        <v>3</v>
      </c>
      <c r="AH667">
        <f t="shared" ca="1" si="108"/>
        <v>2</v>
      </c>
    </row>
    <row r="668" spans="1:34" x14ac:dyDescent="0.25">
      <c r="A668">
        <v>662</v>
      </c>
      <c r="B668">
        <f t="shared" ca="1" si="109"/>
        <v>3</v>
      </c>
      <c r="C668">
        <f t="shared" ca="1" si="109"/>
        <v>2</v>
      </c>
      <c r="D668">
        <f ca="1">MATCH(10*$B668+$C668,$P$6:$X$6,1)</f>
        <v>8</v>
      </c>
      <c r="E668">
        <f ca="1">VLOOKUP(C668,$E$1:$G$3,2,FALSE)</f>
        <v>1</v>
      </c>
      <c r="F668">
        <f ca="1">VLOOKUP(C668,$E$1:$G$3,3,FALSE)</f>
        <v>3</v>
      </c>
      <c r="G668">
        <f t="shared" ca="1" si="110"/>
        <v>3</v>
      </c>
      <c r="I668">
        <f ca="1">IF(B668=G668,1,0)</f>
        <v>1</v>
      </c>
      <c r="J668">
        <f t="shared" ca="1" si="111"/>
        <v>2</v>
      </c>
      <c r="K668">
        <f t="shared" ca="1" si="112"/>
        <v>0</v>
      </c>
      <c r="M668">
        <f ca="1">INDEX($Z668:$AH668,$D668)</f>
        <v>3</v>
      </c>
      <c r="N668">
        <f t="shared" ca="1" si="113"/>
        <v>0</v>
      </c>
      <c r="P668">
        <f t="shared" ca="1" si="114"/>
        <v>3</v>
      </c>
      <c r="Q668">
        <v>3</v>
      </c>
      <c r="R668">
        <v>2</v>
      </c>
      <c r="S668">
        <v>3</v>
      </c>
      <c r="T668">
        <f ca="1">INDEX({1;3},RANDBETWEEN(1,2),1)</f>
        <v>1</v>
      </c>
      <c r="U668">
        <v>1</v>
      </c>
      <c r="V668">
        <v>2</v>
      </c>
      <c r="W668">
        <v>1</v>
      </c>
      <c r="X668">
        <f t="shared" ca="1" si="115"/>
        <v>2</v>
      </c>
      <c r="Z668">
        <f t="shared" ca="1" si="106"/>
        <v>2</v>
      </c>
      <c r="AA668">
        <v>1</v>
      </c>
      <c r="AB668">
        <v>1</v>
      </c>
      <c r="AC668">
        <v>2</v>
      </c>
      <c r="AD668">
        <f t="shared" ca="1" si="107"/>
        <v>3</v>
      </c>
      <c r="AE668">
        <v>2</v>
      </c>
      <c r="AF668">
        <v>3</v>
      </c>
      <c r="AG668">
        <v>3</v>
      </c>
      <c r="AH668">
        <f t="shared" ca="1" si="108"/>
        <v>1</v>
      </c>
    </row>
    <row r="669" spans="1:34" x14ac:dyDescent="0.25">
      <c r="A669">
        <v>663</v>
      </c>
      <c r="B669">
        <f t="shared" ca="1" si="109"/>
        <v>2</v>
      </c>
      <c r="C669">
        <f t="shared" ca="1" si="109"/>
        <v>3</v>
      </c>
      <c r="D669">
        <f ca="1">MATCH(10*$B669+$C669,$P$6:$X$6,1)</f>
        <v>6</v>
      </c>
      <c r="E669">
        <f ca="1">VLOOKUP(C669,$E$1:$G$3,2,FALSE)</f>
        <v>1</v>
      </c>
      <c r="F669">
        <f ca="1">VLOOKUP(C669,$E$1:$G$3,3,FALSE)</f>
        <v>2</v>
      </c>
      <c r="G669">
        <f t="shared" ca="1" si="110"/>
        <v>2</v>
      </c>
      <c r="I669">
        <f ca="1">IF(B669=G669,1,0)</f>
        <v>1</v>
      </c>
      <c r="J669">
        <f t="shared" ca="1" si="111"/>
        <v>3</v>
      </c>
      <c r="K669">
        <f t="shared" ca="1" si="112"/>
        <v>0</v>
      </c>
      <c r="M669">
        <f ca="1">INDEX($Z669:$AH669,$D669)</f>
        <v>2</v>
      </c>
      <c r="N669">
        <f t="shared" ca="1" si="113"/>
        <v>0</v>
      </c>
      <c r="P669">
        <f t="shared" ca="1" si="114"/>
        <v>3</v>
      </c>
      <c r="Q669">
        <v>3</v>
      </c>
      <c r="R669">
        <v>2</v>
      </c>
      <c r="S669">
        <v>3</v>
      </c>
      <c r="T669">
        <f ca="1">INDEX({1;3},RANDBETWEEN(1,2),1)</f>
        <v>1</v>
      </c>
      <c r="U669">
        <v>1</v>
      </c>
      <c r="V669">
        <v>2</v>
      </c>
      <c r="W669">
        <v>1</v>
      </c>
      <c r="X669">
        <f t="shared" ca="1" si="115"/>
        <v>1</v>
      </c>
      <c r="Z669">
        <f t="shared" ca="1" si="106"/>
        <v>2</v>
      </c>
      <c r="AA669">
        <v>1</v>
      </c>
      <c r="AB669">
        <v>1</v>
      </c>
      <c r="AC669">
        <v>2</v>
      </c>
      <c r="AD669">
        <f t="shared" ca="1" si="107"/>
        <v>3</v>
      </c>
      <c r="AE669">
        <v>2</v>
      </c>
      <c r="AF669">
        <v>3</v>
      </c>
      <c r="AG669">
        <v>3</v>
      </c>
      <c r="AH669">
        <f t="shared" ca="1" si="108"/>
        <v>2</v>
      </c>
    </row>
    <row r="670" spans="1:34" x14ac:dyDescent="0.25">
      <c r="A670">
        <v>664</v>
      </c>
      <c r="B670">
        <f t="shared" ca="1" si="109"/>
        <v>3</v>
      </c>
      <c r="C670">
        <f t="shared" ca="1" si="109"/>
        <v>1</v>
      </c>
      <c r="D670">
        <f ca="1">MATCH(10*$B670+$C670,$P$6:$X$6,1)</f>
        <v>7</v>
      </c>
      <c r="E670">
        <f ca="1">VLOOKUP(C670,$E$1:$G$3,2,FALSE)</f>
        <v>2</v>
      </c>
      <c r="F670">
        <f ca="1">VLOOKUP(C670,$E$1:$G$3,3,FALSE)</f>
        <v>3</v>
      </c>
      <c r="G670">
        <f t="shared" ca="1" si="110"/>
        <v>2</v>
      </c>
      <c r="I670">
        <f ca="1">IF(B670=G670,1,0)</f>
        <v>0</v>
      </c>
      <c r="J670">
        <f t="shared" ca="1" si="111"/>
        <v>1</v>
      </c>
      <c r="K670">
        <f t="shared" ca="1" si="112"/>
        <v>0</v>
      </c>
      <c r="M670">
        <f ca="1">INDEX($Z670:$AH670,$D670)</f>
        <v>3</v>
      </c>
      <c r="N670">
        <f t="shared" ca="1" si="113"/>
        <v>1</v>
      </c>
      <c r="P670">
        <f t="shared" ca="1" si="114"/>
        <v>2</v>
      </c>
      <c r="Q670">
        <v>3</v>
      </c>
      <c r="R670">
        <v>2</v>
      </c>
      <c r="S670">
        <v>3</v>
      </c>
      <c r="T670">
        <f ca="1">INDEX({1;3},RANDBETWEEN(1,2),1)</f>
        <v>3</v>
      </c>
      <c r="U670">
        <v>1</v>
      </c>
      <c r="V670">
        <v>2</v>
      </c>
      <c r="W670">
        <v>1</v>
      </c>
      <c r="X670">
        <f t="shared" ca="1" si="115"/>
        <v>1</v>
      </c>
      <c r="Z670">
        <f t="shared" ca="1" si="106"/>
        <v>3</v>
      </c>
      <c r="AA670">
        <v>1</v>
      </c>
      <c r="AB670">
        <v>1</v>
      </c>
      <c r="AC670">
        <v>2</v>
      </c>
      <c r="AD670">
        <f t="shared" ca="1" si="107"/>
        <v>1</v>
      </c>
      <c r="AE670">
        <v>2</v>
      </c>
      <c r="AF670">
        <v>3</v>
      </c>
      <c r="AG670">
        <v>3</v>
      </c>
      <c r="AH670">
        <f t="shared" ca="1" si="108"/>
        <v>2</v>
      </c>
    </row>
    <row r="671" spans="1:34" x14ac:dyDescent="0.25">
      <c r="A671">
        <v>665</v>
      </c>
      <c r="B671">
        <f t="shared" ca="1" si="109"/>
        <v>2</v>
      </c>
      <c r="C671">
        <f t="shared" ca="1" si="109"/>
        <v>1</v>
      </c>
      <c r="D671">
        <f ca="1">MATCH(10*$B671+$C671,$P$6:$X$6,1)</f>
        <v>4</v>
      </c>
      <c r="E671">
        <f ca="1">VLOOKUP(C671,$E$1:$G$3,2,FALSE)</f>
        <v>2</v>
      </c>
      <c r="F671">
        <f ca="1">VLOOKUP(C671,$E$1:$G$3,3,FALSE)</f>
        <v>3</v>
      </c>
      <c r="G671">
        <f t="shared" ca="1" si="110"/>
        <v>3</v>
      </c>
      <c r="I671">
        <f ca="1">IF(B671=G671,1,0)</f>
        <v>0</v>
      </c>
      <c r="J671">
        <f t="shared" ca="1" si="111"/>
        <v>1</v>
      </c>
      <c r="K671">
        <f t="shared" ca="1" si="112"/>
        <v>0</v>
      </c>
      <c r="M671">
        <f ca="1">INDEX($Z671:$AH671,$D671)</f>
        <v>2</v>
      </c>
      <c r="N671">
        <f t="shared" ca="1" si="113"/>
        <v>1</v>
      </c>
      <c r="P671">
        <f t="shared" ca="1" si="114"/>
        <v>3</v>
      </c>
      <c r="Q671">
        <v>3</v>
      </c>
      <c r="R671">
        <v>2</v>
      </c>
      <c r="S671">
        <v>3</v>
      </c>
      <c r="T671">
        <f ca="1">INDEX({1;3},RANDBETWEEN(1,2),1)</f>
        <v>3</v>
      </c>
      <c r="U671">
        <v>1</v>
      </c>
      <c r="V671">
        <v>2</v>
      </c>
      <c r="W671">
        <v>1</v>
      </c>
      <c r="X671">
        <f t="shared" ca="1" si="115"/>
        <v>1</v>
      </c>
      <c r="Z671">
        <f t="shared" ca="1" si="106"/>
        <v>2</v>
      </c>
      <c r="AA671">
        <v>1</v>
      </c>
      <c r="AB671">
        <v>1</v>
      </c>
      <c r="AC671">
        <v>2</v>
      </c>
      <c r="AD671">
        <f t="shared" ca="1" si="107"/>
        <v>1</v>
      </c>
      <c r="AE671">
        <v>2</v>
      </c>
      <c r="AF671">
        <v>3</v>
      </c>
      <c r="AG671">
        <v>3</v>
      </c>
      <c r="AH671">
        <f t="shared" ca="1" si="108"/>
        <v>2</v>
      </c>
    </row>
    <row r="672" spans="1:34" x14ac:dyDescent="0.25">
      <c r="A672">
        <v>666</v>
      </c>
      <c r="B672">
        <f t="shared" ca="1" si="109"/>
        <v>1</v>
      </c>
      <c r="C672">
        <f t="shared" ca="1" si="109"/>
        <v>3</v>
      </c>
      <c r="D672">
        <f ca="1">MATCH(10*$B672+$C672,$P$6:$X$6,1)</f>
        <v>3</v>
      </c>
      <c r="E672">
        <f ca="1">VLOOKUP(C672,$E$1:$G$3,2,FALSE)</f>
        <v>1</v>
      </c>
      <c r="F672">
        <f ca="1">VLOOKUP(C672,$E$1:$G$3,3,FALSE)</f>
        <v>2</v>
      </c>
      <c r="G672">
        <f t="shared" ca="1" si="110"/>
        <v>2</v>
      </c>
      <c r="I672">
        <f ca="1">IF(B672=G672,1,0)</f>
        <v>0</v>
      </c>
      <c r="J672">
        <f t="shared" ca="1" si="111"/>
        <v>3</v>
      </c>
      <c r="K672">
        <f t="shared" ca="1" si="112"/>
        <v>0</v>
      </c>
      <c r="M672">
        <f ca="1">INDEX($Z672:$AH672,$D672)</f>
        <v>1</v>
      </c>
      <c r="N672">
        <f t="shared" ca="1" si="113"/>
        <v>1</v>
      </c>
      <c r="P672">
        <f t="shared" ca="1" si="114"/>
        <v>3</v>
      </c>
      <c r="Q672">
        <v>3</v>
      </c>
      <c r="R672">
        <v>2</v>
      </c>
      <c r="S672">
        <v>3</v>
      </c>
      <c r="T672">
        <f ca="1">INDEX({1;3},RANDBETWEEN(1,2),1)</f>
        <v>1</v>
      </c>
      <c r="U672">
        <v>1</v>
      </c>
      <c r="V672">
        <v>2</v>
      </c>
      <c r="W672">
        <v>1</v>
      </c>
      <c r="X672">
        <f t="shared" ca="1" si="115"/>
        <v>1</v>
      </c>
      <c r="Z672">
        <f t="shared" ca="1" si="106"/>
        <v>2</v>
      </c>
      <c r="AA672">
        <v>1</v>
      </c>
      <c r="AB672">
        <v>1</v>
      </c>
      <c r="AC672">
        <v>2</v>
      </c>
      <c r="AD672">
        <f t="shared" ca="1" si="107"/>
        <v>3</v>
      </c>
      <c r="AE672">
        <v>2</v>
      </c>
      <c r="AF672">
        <v>3</v>
      </c>
      <c r="AG672">
        <v>3</v>
      </c>
      <c r="AH672">
        <f t="shared" ca="1" si="108"/>
        <v>2</v>
      </c>
    </row>
    <row r="673" spans="1:34" x14ac:dyDescent="0.25">
      <c r="A673">
        <v>667</v>
      </c>
      <c r="B673">
        <f t="shared" ca="1" si="109"/>
        <v>2</v>
      </c>
      <c r="C673">
        <f t="shared" ca="1" si="109"/>
        <v>2</v>
      </c>
      <c r="D673">
        <f ca="1">MATCH(10*$B673+$C673,$P$6:$X$6,1)</f>
        <v>5</v>
      </c>
      <c r="E673">
        <f ca="1">VLOOKUP(C673,$E$1:$G$3,2,FALSE)</f>
        <v>1</v>
      </c>
      <c r="F673">
        <f ca="1">VLOOKUP(C673,$E$1:$G$3,3,FALSE)</f>
        <v>3</v>
      </c>
      <c r="G673">
        <f t="shared" ca="1" si="110"/>
        <v>1</v>
      </c>
      <c r="I673">
        <f ca="1">IF(B673=G673,1,0)</f>
        <v>0</v>
      </c>
      <c r="J673">
        <f t="shared" ca="1" si="111"/>
        <v>2</v>
      </c>
      <c r="K673">
        <f t="shared" ca="1" si="112"/>
        <v>1</v>
      </c>
      <c r="M673">
        <f ca="1">INDEX($Z673:$AH673,$D673)</f>
        <v>3</v>
      </c>
      <c r="N673">
        <f t="shared" ca="1" si="113"/>
        <v>0</v>
      </c>
      <c r="P673">
        <f t="shared" ca="1" si="114"/>
        <v>3</v>
      </c>
      <c r="Q673">
        <v>3</v>
      </c>
      <c r="R673">
        <v>2</v>
      </c>
      <c r="S673">
        <v>3</v>
      </c>
      <c r="T673">
        <f ca="1">INDEX({1;3},RANDBETWEEN(1,2),1)</f>
        <v>1</v>
      </c>
      <c r="U673">
        <v>1</v>
      </c>
      <c r="V673">
        <v>2</v>
      </c>
      <c r="W673">
        <v>1</v>
      </c>
      <c r="X673">
        <f t="shared" ca="1" si="115"/>
        <v>2</v>
      </c>
      <c r="Z673">
        <f t="shared" ca="1" si="106"/>
        <v>2</v>
      </c>
      <c r="AA673">
        <v>1</v>
      </c>
      <c r="AB673">
        <v>1</v>
      </c>
      <c r="AC673">
        <v>2</v>
      </c>
      <c r="AD673">
        <f t="shared" ca="1" si="107"/>
        <v>3</v>
      </c>
      <c r="AE673">
        <v>2</v>
      </c>
      <c r="AF673">
        <v>3</v>
      </c>
      <c r="AG673">
        <v>3</v>
      </c>
      <c r="AH673">
        <f t="shared" ca="1" si="108"/>
        <v>1</v>
      </c>
    </row>
    <row r="674" spans="1:34" x14ac:dyDescent="0.25">
      <c r="A674">
        <v>668</v>
      </c>
      <c r="B674">
        <f t="shared" ca="1" si="109"/>
        <v>2</v>
      </c>
      <c r="C674">
        <f t="shared" ca="1" si="109"/>
        <v>3</v>
      </c>
      <c r="D674">
        <f ca="1">MATCH(10*$B674+$C674,$P$6:$X$6,1)</f>
        <v>6</v>
      </c>
      <c r="E674">
        <f ca="1">VLOOKUP(C674,$E$1:$G$3,2,FALSE)</f>
        <v>1</v>
      </c>
      <c r="F674">
        <f ca="1">VLOOKUP(C674,$E$1:$G$3,3,FALSE)</f>
        <v>2</v>
      </c>
      <c r="G674">
        <f t="shared" ca="1" si="110"/>
        <v>2</v>
      </c>
      <c r="I674">
        <f ca="1">IF(B674=G674,1,0)</f>
        <v>1</v>
      </c>
      <c r="J674">
        <f t="shared" ca="1" si="111"/>
        <v>3</v>
      </c>
      <c r="K674">
        <f t="shared" ca="1" si="112"/>
        <v>0</v>
      </c>
      <c r="M674">
        <f ca="1">INDEX($Z674:$AH674,$D674)</f>
        <v>2</v>
      </c>
      <c r="N674">
        <f t="shared" ca="1" si="113"/>
        <v>0</v>
      </c>
      <c r="P674">
        <f t="shared" ca="1" si="114"/>
        <v>2</v>
      </c>
      <c r="Q674">
        <v>3</v>
      </c>
      <c r="R674">
        <v>2</v>
      </c>
      <c r="S674">
        <v>3</v>
      </c>
      <c r="T674">
        <f ca="1">INDEX({1;3},RANDBETWEEN(1,2),1)</f>
        <v>1</v>
      </c>
      <c r="U674">
        <v>1</v>
      </c>
      <c r="V674">
        <v>2</v>
      </c>
      <c r="W674">
        <v>1</v>
      </c>
      <c r="X674">
        <f t="shared" ca="1" si="115"/>
        <v>2</v>
      </c>
      <c r="Z674">
        <f t="shared" ca="1" si="106"/>
        <v>3</v>
      </c>
      <c r="AA674">
        <v>1</v>
      </c>
      <c r="AB674">
        <v>1</v>
      </c>
      <c r="AC674">
        <v>2</v>
      </c>
      <c r="AD674">
        <f t="shared" ca="1" si="107"/>
        <v>3</v>
      </c>
      <c r="AE674">
        <v>2</v>
      </c>
      <c r="AF674">
        <v>3</v>
      </c>
      <c r="AG674">
        <v>3</v>
      </c>
      <c r="AH674">
        <f t="shared" ca="1" si="108"/>
        <v>1</v>
      </c>
    </row>
    <row r="675" spans="1:34" x14ac:dyDescent="0.25">
      <c r="A675">
        <v>669</v>
      </c>
      <c r="B675">
        <f t="shared" ca="1" si="109"/>
        <v>2</v>
      </c>
      <c r="C675">
        <f t="shared" ca="1" si="109"/>
        <v>3</v>
      </c>
      <c r="D675">
        <f ca="1">MATCH(10*$B675+$C675,$P$6:$X$6,1)</f>
        <v>6</v>
      </c>
      <c r="E675">
        <f ca="1">VLOOKUP(C675,$E$1:$G$3,2,FALSE)</f>
        <v>1</v>
      </c>
      <c r="F675">
        <f ca="1">VLOOKUP(C675,$E$1:$G$3,3,FALSE)</f>
        <v>2</v>
      </c>
      <c r="G675">
        <f t="shared" ca="1" si="110"/>
        <v>2</v>
      </c>
      <c r="I675">
        <f ca="1">IF(B675=G675,1,0)</f>
        <v>1</v>
      </c>
      <c r="J675">
        <f t="shared" ca="1" si="111"/>
        <v>3</v>
      </c>
      <c r="K675">
        <f t="shared" ca="1" si="112"/>
        <v>0</v>
      </c>
      <c r="M675">
        <f ca="1">INDEX($Z675:$AH675,$D675)</f>
        <v>2</v>
      </c>
      <c r="N675">
        <f t="shared" ca="1" si="113"/>
        <v>0</v>
      </c>
      <c r="P675">
        <f t="shared" ca="1" si="114"/>
        <v>3</v>
      </c>
      <c r="Q675">
        <v>3</v>
      </c>
      <c r="R675">
        <v>2</v>
      </c>
      <c r="S675">
        <v>3</v>
      </c>
      <c r="T675">
        <f ca="1">INDEX({1;3},RANDBETWEEN(1,2),1)</f>
        <v>1</v>
      </c>
      <c r="U675">
        <v>1</v>
      </c>
      <c r="V675">
        <v>2</v>
      </c>
      <c r="W675">
        <v>1</v>
      </c>
      <c r="X675">
        <f t="shared" ca="1" si="115"/>
        <v>2</v>
      </c>
      <c r="Z675">
        <f t="shared" ca="1" si="106"/>
        <v>2</v>
      </c>
      <c r="AA675">
        <v>1</v>
      </c>
      <c r="AB675">
        <v>1</v>
      </c>
      <c r="AC675">
        <v>2</v>
      </c>
      <c r="AD675">
        <f t="shared" ca="1" si="107"/>
        <v>3</v>
      </c>
      <c r="AE675">
        <v>2</v>
      </c>
      <c r="AF675">
        <v>3</v>
      </c>
      <c r="AG675">
        <v>3</v>
      </c>
      <c r="AH675">
        <f t="shared" ca="1" si="108"/>
        <v>1</v>
      </c>
    </row>
    <row r="676" spans="1:34" x14ac:dyDescent="0.25">
      <c r="A676">
        <v>670</v>
      </c>
      <c r="B676">
        <f t="shared" ca="1" si="109"/>
        <v>3</v>
      </c>
      <c r="C676">
        <f t="shared" ca="1" si="109"/>
        <v>1</v>
      </c>
      <c r="D676">
        <f ca="1">MATCH(10*$B676+$C676,$P$6:$X$6,1)</f>
        <v>7</v>
      </c>
      <c r="E676">
        <f ca="1">VLOOKUP(C676,$E$1:$G$3,2,FALSE)</f>
        <v>2</v>
      </c>
      <c r="F676">
        <f ca="1">VLOOKUP(C676,$E$1:$G$3,3,FALSE)</f>
        <v>3</v>
      </c>
      <c r="G676">
        <f t="shared" ca="1" si="110"/>
        <v>2</v>
      </c>
      <c r="I676">
        <f ca="1">IF(B676=G676,1,0)</f>
        <v>0</v>
      </c>
      <c r="J676">
        <f t="shared" ca="1" si="111"/>
        <v>1</v>
      </c>
      <c r="K676">
        <f t="shared" ca="1" si="112"/>
        <v>0</v>
      </c>
      <c r="M676">
        <f ca="1">INDEX($Z676:$AH676,$D676)</f>
        <v>3</v>
      </c>
      <c r="N676">
        <f t="shared" ca="1" si="113"/>
        <v>1</v>
      </c>
      <c r="P676">
        <f t="shared" ca="1" si="114"/>
        <v>2</v>
      </c>
      <c r="Q676">
        <v>3</v>
      </c>
      <c r="R676">
        <v>2</v>
      </c>
      <c r="S676">
        <v>3</v>
      </c>
      <c r="T676">
        <f ca="1">INDEX({1;3},RANDBETWEEN(1,2),1)</f>
        <v>1</v>
      </c>
      <c r="U676">
        <v>1</v>
      </c>
      <c r="V676">
        <v>2</v>
      </c>
      <c r="W676">
        <v>1</v>
      </c>
      <c r="X676">
        <f t="shared" ca="1" si="115"/>
        <v>2</v>
      </c>
      <c r="Z676">
        <f t="shared" ca="1" si="106"/>
        <v>3</v>
      </c>
      <c r="AA676">
        <v>1</v>
      </c>
      <c r="AB676">
        <v>1</v>
      </c>
      <c r="AC676">
        <v>2</v>
      </c>
      <c r="AD676">
        <f t="shared" ca="1" si="107"/>
        <v>3</v>
      </c>
      <c r="AE676">
        <v>2</v>
      </c>
      <c r="AF676">
        <v>3</v>
      </c>
      <c r="AG676">
        <v>3</v>
      </c>
      <c r="AH676">
        <f t="shared" ca="1" si="108"/>
        <v>1</v>
      </c>
    </row>
    <row r="677" spans="1:34" x14ac:dyDescent="0.25">
      <c r="A677">
        <v>671</v>
      </c>
      <c r="B677">
        <f t="shared" ca="1" si="109"/>
        <v>3</v>
      </c>
      <c r="C677">
        <f t="shared" ca="1" si="109"/>
        <v>1</v>
      </c>
      <c r="D677">
        <f ca="1">MATCH(10*$B677+$C677,$P$6:$X$6,1)</f>
        <v>7</v>
      </c>
      <c r="E677">
        <f ca="1">VLOOKUP(C677,$E$1:$G$3,2,FALSE)</f>
        <v>2</v>
      </c>
      <c r="F677">
        <f ca="1">VLOOKUP(C677,$E$1:$G$3,3,FALSE)</f>
        <v>3</v>
      </c>
      <c r="G677">
        <f t="shared" ca="1" si="110"/>
        <v>2</v>
      </c>
      <c r="I677">
        <f ca="1">IF(B677=G677,1,0)</f>
        <v>0</v>
      </c>
      <c r="J677">
        <f t="shared" ca="1" si="111"/>
        <v>1</v>
      </c>
      <c r="K677">
        <f t="shared" ca="1" si="112"/>
        <v>0</v>
      </c>
      <c r="M677">
        <f ca="1">INDEX($Z677:$AH677,$D677)</f>
        <v>3</v>
      </c>
      <c r="N677">
        <f t="shared" ca="1" si="113"/>
        <v>1</v>
      </c>
      <c r="P677">
        <f t="shared" ca="1" si="114"/>
        <v>3</v>
      </c>
      <c r="Q677">
        <v>3</v>
      </c>
      <c r="R677">
        <v>2</v>
      </c>
      <c r="S677">
        <v>3</v>
      </c>
      <c r="T677">
        <f ca="1">INDEX({1;3},RANDBETWEEN(1,2),1)</f>
        <v>3</v>
      </c>
      <c r="U677">
        <v>1</v>
      </c>
      <c r="V677">
        <v>2</v>
      </c>
      <c r="W677">
        <v>1</v>
      </c>
      <c r="X677">
        <f t="shared" ca="1" si="115"/>
        <v>1</v>
      </c>
      <c r="Z677">
        <f t="shared" ca="1" si="106"/>
        <v>2</v>
      </c>
      <c r="AA677">
        <v>1</v>
      </c>
      <c r="AB677">
        <v>1</v>
      </c>
      <c r="AC677">
        <v>2</v>
      </c>
      <c r="AD677">
        <f t="shared" ca="1" si="107"/>
        <v>1</v>
      </c>
      <c r="AE677">
        <v>2</v>
      </c>
      <c r="AF677">
        <v>3</v>
      </c>
      <c r="AG677">
        <v>3</v>
      </c>
      <c r="AH677">
        <f t="shared" ca="1" si="108"/>
        <v>2</v>
      </c>
    </row>
    <row r="678" spans="1:34" x14ac:dyDescent="0.25">
      <c r="A678">
        <v>672</v>
      </c>
      <c r="B678">
        <f t="shared" ca="1" si="109"/>
        <v>3</v>
      </c>
      <c r="C678">
        <f t="shared" ca="1" si="109"/>
        <v>1</v>
      </c>
      <c r="D678">
        <f ca="1">MATCH(10*$B678+$C678,$P$6:$X$6,1)</f>
        <v>7</v>
      </c>
      <c r="E678">
        <f ca="1">VLOOKUP(C678,$E$1:$G$3,2,FALSE)</f>
        <v>2</v>
      </c>
      <c r="F678">
        <f ca="1">VLOOKUP(C678,$E$1:$G$3,3,FALSE)</f>
        <v>3</v>
      </c>
      <c r="G678">
        <f t="shared" ca="1" si="110"/>
        <v>2</v>
      </c>
      <c r="I678">
        <f ca="1">IF(B678=G678,1,0)</f>
        <v>0</v>
      </c>
      <c r="J678">
        <f t="shared" ca="1" si="111"/>
        <v>1</v>
      </c>
      <c r="K678">
        <f t="shared" ca="1" si="112"/>
        <v>0</v>
      </c>
      <c r="M678">
        <f ca="1">INDEX($Z678:$AH678,$D678)</f>
        <v>3</v>
      </c>
      <c r="N678">
        <f t="shared" ca="1" si="113"/>
        <v>1</v>
      </c>
      <c r="P678">
        <f t="shared" ca="1" si="114"/>
        <v>3</v>
      </c>
      <c r="Q678">
        <v>3</v>
      </c>
      <c r="R678">
        <v>2</v>
      </c>
      <c r="S678">
        <v>3</v>
      </c>
      <c r="T678">
        <f ca="1">INDEX({1;3},RANDBETWEEN(1,2),1)</f>
        <v>3</v>
      </c>
      <c r="U678">
        <v>1</v>
      </c>
      <c r="V678">
        <v>2</v>
      </c>
      <c r="W678">
        <v>1</v>
      </c>
      <c r="X678">
        <f t="shared" ca="1" si="115"/>
        <v>2</v>
      </c>
      <c r="Z678">
        <f t="shared" ca="1" si="106"/>
        <v>2</v>
      </c>
      <c r="AA678">
        <v>1</v>
      </c>
      <c r="AB678">
        <v>1</v>
      </c>
      <c r="AC678">
        <v>2</v>
      </c>
      <c r="AD678">
        <f t="shared" ca="1" si="107"/>
        <v>1</v>
      </c>
      <c r="AE678">
        <v>2</v>
      </c>
      <c r="AF678">
        <v>3</v>
      </c>
      <c r="AG678">
        <v>3</v>
      </c>
      <c r="AH678">
        <f t="shared" ca="1" si="108"/>
        <v>1</v>
      </c>
    </row>
    <row r="679" spans="1:34" x14ac:dyDescent="0.25">
      <c r="A679">
        <v>673</v>
      </c>
      <c r="B679">
        <f t="shared" ca="1" si="109"/>
        <v>3</v>
      </c>
      <c r="C679">
        <f t="shared" ca="1" si="109"/>
        <v>3</v>
      </c>
      <c r="D679">
        <f ca="1">MATCH(10*$B679+$C679,$P$6:$X$6,1)</f>
        <v>9</v>
      </c>
      <c r="E679">
        <f ca="1">VLOOKUP(C679,$E$1:$G$3,2,FALSE)</f>
        <v>1</v>
      </c>
      <c r="F679">
        <f ca="1">VLOOKUP(C679,$E$1:$G$3,3,FALSE)</f>
        <v>2</v>
      </c>
      <c r="G679">
        <f t="shared" ca="1" si="110"/>
        <v>1</v>
      </c>
      <c r="I679">
        <f ca="1">IF(B679=G679,1,0)</f>
        <v>0</v>
      </c>
      <c r="J679">
        <f t="shared" ca="1" si="111"/>
        <v>3</v>
      </c>
      <c r="K679">
        <f t="shared" ca="1" si="112"/>
        <v>1</v>
      </c>
      <c r="M679">
        <f ca="1">INDEX($Z679:$AH679,$D679)</f>
        <v>1</v>
      </c>
      <c r="N679">
        <f t="shared" ca="1" si="113"/>
        <v>0</v>
      </c>
      <c r="P679">
        <f t="shared" ca="1" si="114"/>
        <v>3</v>
      </c>
      <c r="Q679">
        <v>3</v>
      </c>
      <c r="R679">
        <v>2</v>
      </c>
      <c r="S679">
        <v>3</v>
      </c>
      <c r="T679">
        <f ca="1">INDEX({1;3},RANDBETWEEN(1,2),1)</f>
        <v>1</v>
      </c>
      <c r="U679">
        <v>1</v>
      </c>
      <c r="V679">
        <v>2</v>
      </c>
      <c r="W679">
        <v>1</v>
      </c>
      <c r="X679">
        <f t="shared" ca="1" si="115"/>
        <v>2</v>
      </c>
      <c r="Z679">
        <f t="shared" ca="1" si="106"/>
        <v>2</v>
      </c>
      <c r="AA679">
        <v>1</v>
      </c>
      <c r="AB679">
        <v>1</v>
      </c>
      <c r="AC679">
        <v>2</v>
      </c>
      <c r="AD679">
        <f t="shared" ca="1" si="107"/>
        <v>3</v>
      </c>
      <c r="AE679">
        <v>2</v>
      </c>
      <c r="AF679">
        <v>3</v>
      </c>
      <c r="AG679">
        <v>3</v>
      </c>
      <c r="AH679">
        <f t="shared" ca="1" si="108"/>
        <v>1</v>
      </c>
    </row>
    <row r="680" spans="1:34" x14ac:dyDescent="0.25">
      <c r="A680">
        <v>674</v>
      </c>
      <c r="B680">
        <f t="shared" ca="1" si="109"/>
        <v>1</v>
      </c>
      <c r="C680">
        <f t="shared" ca="1" si="109"/>
        <v>3</v>
      </c>
      <c r="D680">
        <f ca="1">MATCH(10*$B680+$C680,$P$6:$X$6,1)</f>
        <v>3</v>
      </c>
      <c r="E680">
        <f ca="1">VLOOKUP(C680,$E$1:$G$3,2,FALSE)</f>
        <v>1</v>
      </c>
      <c r="F680">
        <f ca="1">VLOOKUP(C680,$E$1:$G$3,3,FALSE)</f>
        <v>2</v>
      </c>
      <c r="G680">
        <f t="shared" ca="1" si="110"/>
        <v>1</v>
      </c>
      <c r="I680">
        <f ca="1">IF(B680=G680,1,0)</f>
        <v>1</v>
      </c>
      <c r="J680">
        <f t="shared" ca="1" si="111"/>
        <v>3</v>
      </c>
      <c r="K680">
        <f t="shared" ca="1" si="112"/>
        <v>0</v>
      </c>
      <c r="M680">
        <f ca="1">INDEX($Z680:$AH680,$D680)</f>
        <v>1</v>
      </c>
      <c r="N680">
        <f t="shared" ca="1" si="113"/>
        <v>0</v>
      </c>
      <c r="P680">
        <f t="shared" ca="1" si="114"/>
        <v>2</v>
      </c>
      <c r="Q680">
        <v>3</v>
      </c>
      <c r="R680">
        <v>2</v>
      </c>
      <c r="S680">
        <v>3</v>
      </c>
      <c r="T680">
        <f ca="1">INDEX({1;3},RANDBETWEEN(1,2),1)</f>
        <v>3</v>
      </c>
      <c r="U680">
        <v>1</v>
      </c>
      <c r="V680">
        <v>2</v>
      </c>
      <c r="W680">
        <v>1</v>
      </c>
      <c r="X680">
        <f t="shared" ca="1" si="115"/>
        <v>1</v>
      </c>
      <c r="Z680">
        <f t="shared" ca="1" si="106"/>
        <v>3</v>
      </c>
      <c r="AA680">
        <v>1</v>
      </c>
      <c r="AB680">
        <v>1</v>
      </c>
      <c r="AC680">
        <v>2</v>
      </c>
      <c r="AD680">
        <f t="shared" ca="1" si="107"/>
        <v>1</v>
      </c>
      <c r="AE680">
        <v>2</v>
      </c>
      <c r="AF680">
        <v>3</v>
      </c>
      <c r="AG680">
        <v>3</v>
      </c>
      <c r="AH680">
        <f t="shared" ca="1" si="108"/>
        <v>2</v>
      </c>
    </row>
    <row r="681" spans="1:34" x14ac:dyDescent="0.25">
      <c r="A681">
        <v>675</v>
      </c>
      <c r="B681">
        <f t="shared" ca="1" si="109"/>
        <v>2</v>
      </c>
      <c r="C681">
        <f t="shared" ca="1" si="109"/>
        <v>1</v>
      </c>
      <c r="D681">
        <f ca="1">MATCH(10*$B681+$C681,$P$6:$X$6,1)</f>
        <v>4</v>
      </c>
      <c r="E681">
        <f ca="1">VLOOKUP(C681,$E$1:$G$3,2,FALSE)</f>
        <v>2</v>
      </c>
      <c r="F681">
        <f ca="1">VLOOKUP(C681,$E$1:$G$3,3,FALSE)</f>
        <v>3</v>
      </c>
      <c r="G681">
        <f t="shared" ca="1" si="110"/>
        <v>3</v>
      </c>
      <c r="I681">
        <f ca="1">IF(B681=G681,1,0)</f>
        <v>0</v>
      </c>
      <c r="J681">
        <f t="shared" ca="1" si="111"/>
        <v>1</v>
      </c>
      <c r="K681">
        <f t="shared" ca="1" si="112"/>
        <v>0</v>
      </c>
      <c r="M681">
        <f ca="1">INDEX($Z681:$AH681,$D681)</f>
        <v>2</v>
      </c>
      <c r="N681">
        <f t="shared" ca="1" si="113"/>
        <v>1</v>
      </c>
      <c r="P681">
        <f t="shared" ca="1" si="114"/>
        <v>3</v>
      </c>
      <c r="Q681">
        <v>3</v>
      </c>
      <c r="R681">
        <v>2</v>
      </c>
      <c r="S681">
        <v>3</v>
      </c>
      <c r="T681">
        <f ca="1">INDEX({1;3},RANDBETWEEN(1,2),1)</f>
        <v>1</v>
      </c>
      <c r="U681">
        <v>1</v>
      </c>
      <c r="V681">
        <v>2</v>
      </c>
      <c r="W681">
        <v>1</v>
      </c>
      <c r="X681">
        <f t="shared" ca="1" si="115"/>
        <v>2</v>
      </c>
      <c r="Z681">
        <f t="shared" ca="1" si="106"/>
        <v>2</v>
      </c>
      <c r="AA681">
        <v>1</v>
      </c>
      <c r="AB681">
        <v>1</v>
      </c>
      <c r="AC681">
        <v>2</v>
      </c>
      <c r="AD681">
        <f t="shared" ca="1" si="107"/>
        <v>3</v>
      </c>
      <c r="AE681">
        <v>2</v>
      </c>
      <c r="AF681">
        <v>3</v>
      </c>
      <c r="AG681">
        <v>3</v>
      </c>
      <c r="AH681">
        <f t="shared" ca="1" si="108"/>
        <v>1</v>
      </c>
    </row>
    <row r="682" spans="1:34" x14ac:dyDescent="0.25">
      <c r="A682">
        <v>676</v>
      </c>
      <c r="B682">
        <f t="shared" ca="1" si="109"/>
        <v>1</v>
      </c>
      <c r="C682">
        <f t="shared" ca="1" si="109"/>
        <v>1</v>
      </c>
      <c r="D682">
        <f ca="1">MATCH(10*$B682+$C682,$P$6:$X$6,1)</f>
        <v>1</v>
      </c>
      <c r="E682">
        <f ca="1">VLOOKUP(C682,$E$1:$G$3,2,FALSE)</f>
        <v>2</v>
      </c>
      <c r="F682">
        <f ca="1">VLOOKUP(C682,$E$1:$G$3,3,FALSE)</f>
        <v>3</v>
      </c>
      <c r="G682">
        <f t="shared" ca="1" si="110"/>
        <v>3</v>
      </c>
      <c r="I682">
        <f ca="1">IF(B682=G682,1,0)</f>
        <v>0</v>
      </c>
      <c r="J682">
        <f t="shared" ca="1" si="111"/>
        <v>1</v>
      </c>
      <c r="K682">
        <f t="shared" ca="1" si="112"/>
        <v>1</v>
      </c>
      <c r="M682">
        <f ca="1">INDEX($Z682:$AH682,$D682)</f>
        <v>3</v>
      </c>
      <c r="N682">
        <f t="shared" ca="1" si="113"/>
        <v>0</v>
      </c>
      <c r="P682">
        <f t="shared" ca="1" si="114"/>
        <v>2</v>
      </c>
      <c r="Q682">
        <v>3</v>
      </c>
      <c r="R682">
        <v>2</v>
      </c>
      <c r="S682">
        <v>3</v>
      </c>
      <c r="T682">
        <f ca="1">INDEX({1;3},RANDBETWEEN(1,2),1)</f>
        <v>3</v>
      </c>
      <c r="U682">
        <v>1</v>
      </c>
      <c r="V682">
        <v>2</v>
      </c>
      <c r="W682">
        <v>1</v>
      </c>
      <c r="X682">
        <f t="shared" ca="1" si="115"/>
        <v>1</v>
      </c>
      <c r="Z682">
        <f t="shared" ca="1" si="106"/>
        <v>3</v>
      </c>
      <c r="AA682">
        <v>1</v>
      </c>
      <c r="AB682">
        <v>1</v>
      </c>
      <c r="AC682">
        <v>2</v>
      </c>
      <c r="AD682">
        <f t="shared" ca="1" si="107"/>
        <v>1</v>
      </c>
      <c r="AE682">
        <v>2</v>
      </c>
      <c r="AF682">
        <v>3</v>
      </c>
      <c r="AG682">
        <v>3</v>
      </c>
      <c r="AH682">
        <f t="shared" ca="1" si="108"/>
        <v>2</v>
      </c>
    </row>
    <row r="683" spans="1:34" x14ac:dyDescent="0.25">
      <c r="A683">
        <v>677</v>
      </c>
      <c r="B683">
        <f t="shared" ca="1" si="109"/>
        <v>3</v>
      </c>
      <c r="C683">
        <f t="shared" ca="1" si="109"/>
        <v>1</v>
      </c>
      <c r="D683">
        <f ca="1">MATCH(10*$B683+$C683,$P$6:$X$6,1)</f>
        <v>7</v>
      </c>
      <c r="E683">
        <f ca="1">VLOOKUP(C683,$E$1:$G$3,2,FALSE)</f>
        <v>2</v>
      </c>
      <c r="F683">
        <f ca="1">VLOOKUP(C683,$E$1:$G$3,3,FALSE)</f>
        <v>3</v>
      </c>
      <c r="G683">
        <f t="shared" ca="1" si="110"/>
        <v>3</v>
      </c>
      <c r="I683">
        <f ca="1">IF(B683=G683,1,0)</f>
        <v>1</v>
      </c>
      <c r="J683">
        <f t="shared" ca="1" si="111"/>
        <v>1</v>
      </c>
      <c r="K683">
        <f t="shared" ca="1" si="112"/>
        <v>0</v>
      </c>
      <c r="M683">
        <f ca="1">INDEX($Z683:$AH683,$D683)</f>
        <v>3</v>
      </c>
      <c r="N683">
        <f t="shared" ca="1" si="113"/>
        <v>0</v>
      </c>
      <c r="P683">
        <f t="shared" ca="1" si="114"/>
        <v>3</v>
      </c>
      <c r="Q683">
        <v>3</v>
      </c>
      <c r="R683">
        <v>2</v>
      </c>
      <c r="S683">
        <v>3</v>
      </c>
      <c r="T683">
        <f ca="1">INDEX({1;3},RANDBETWEEN(1,2),1)</f>
        <v>3</v>
      </c>
      <c r="U683">
        <v>1</v>
      </c>
      <c r="V683">
        <v>2</v>
      </c>
      <c r="W683">
        <v>1</v>
      </c>
      <c r="X683">
        <f t="shared" ca="1" si="115"/>
        <v>1</v>
      </c>
      <c r="Z683">
        <f t="shared" ca="1" si="106"/>
        <v>2</v>
      </c>
      <c r="AA683">
        <v>1</v>
      </c>
      <c r="AB683">
        <v>1</v>
      </c>
      <c r="AC683">
        <v>2</v>
      </c>
      <c r="AD683">
        <f t="shared" ca="1" si="107"/>
        <v>1</v>
      </c>
      <c r="AE683">
        <v>2</v>
      </c>
      <c r="AF683">
        <v>3</v>
      </c>
      <c r="AG683">
        <v>3</v>
      </c>
      <c r="AH683">
        <f t="shared" ca="1" si="108"/>
        <v>2</v>
      </c>
    </row>
    <row r="684" spans="1:34" x14ac:dyDescent="0.25">
      <c r="A684">
        <v>678</v>
      </c>
      <c r="B684">
        <f t="shared" ca="1" si="109"/>
        <v>2</v>
      </c>
      <c r="C684">
        <f t="shared" ca="1" si="109"/>
        <v>3</v>
      </c>
      <c r="D684">
        <f ca="1">MATCH(10*$B684+$C684,$P$6:$X$6,1)</f>
        <v>6</v>
      </c>
      <c r="E684">
        <f ca="1">VLOOKUP(C684,$E$1:$G$3,2,FALSE)</f>
        <v>1</v>
      </c>
      <c r="F684">
        <f ca="1">VLOOKUP(C684,$E$1:$G$3,3,FALSE)</f>
        <v>2</v>
      </c>
      <c r="G684">
        <f t="shared" ca="1" si="110"/>
        <v>1</v>
      </c>
      <c r="I684">
        <f ca="1">IF(B684=G684,1,0)</f>
        <v>0</v>
      </c>
      <c r="J684">
        <f t="shared" ca="1" si="111"/>
        <v>3</v>
      </c>
      <c r="K684">
        <f t="shared" ca="1" si="112"/>
        <v>0</v>
      </c>
      <c r="M684">
        <f ca="1">INDEX($Z684:$AH684,$D684)</f>
        <v>2</v>
      </c>
      <c r="N684">
        <f t="shared" ca="1" si="113"/>
        <v>1</v>
      </c>
      <c r="P684">
        <f t="shared" ca="1" si="114"/>
        <v>3</v>
      </c>
      <c r="Q684">
        <v>3</v>
      </c>
      <c r="R684">
        <v>2</v>
      </c>
      <c r="S684">
        <v>3</v>
      </c>
      <c r="T684">
        <f ca="1">INDEX({1;3},RANDBETWEEN(1,2),1)</f>
        <v>1</v>
      </c>
      <c r="U684">
        <v>1</v>
      </c>
      <c r="V684">
        <v>2</v>
      </c>
      <c r="W684">
        <v>1</v>
      </c>
      <c r="X684">
        <f t="shared" ca="1" si="115"/>
        <v>1</v>
      </c>
      <c r="Z684">
        <f t="shared" ca="1" si="106"/>
        <v>2</v>
      </c>
      <c r="AA684">
        <v>1</v>
      </c>
      <c r="AB684">
        <v>1</v>
      </c>
      <c r="AC684">
        <v>2</v>
      </c>
      <c r="AD684">
        <f t="shared" ca="1" si="107"/>
        <v>3</v>
      </c>
      <c r="AE684">
        <v>2</v>
      </c>
      <c r="AF684">
        <v>3</v>
      </c>
      <c r="AG684">
        <v>3</v>
      </c>
      <c r="AH684">
        <f t="shared" ca="1" si="108"/>
        <v>2</v>
      </c>
    </row>
    <row r="685" spans="1:34" x14ac:dyDescent="0.25">
      <c r="A685">
        <v>679</v>
      </c>
      <c r="B685">
        <f t="shared" ca="1" si="109"/>
        <v>1</v>
      </c>
      <c r="C685">
        <f t="shared" ca="1" si="109"/>
        <v>1</v>
      </c>
      <c r="D685">
        <f ca="1">MATCH(10*$B685+$C685,$P$6:$X$6,1)</f>
        <v>1</v>
      </c>
      <c r="E685">
        <f ca="1">VLOOKUP(C685,$E$1:$G$3,2,FALSE)</f>
        <v>2</v>
      </c>
      <c r="F685">
        <f ca="1">VLOOKUP(C685,$E$1:$G$3,3,FALSE)</f>
        <v>3</v>
      </c>
      <c r="G685">
        <f t="shared" ca="1" si="110"/>
        <v>3</v>
      </c>
      <c r="I685">
        <f ca="1">IF(B685=G685,1,0)</f>
        <v>0</v>
      </c>
      <c r="J685">
        <f t="shared" ca="1" si="111"/>
        <v>1</v>
      </c>
      <c r="K685">
        <f t="shared" ca="1" si="112"/>
        <v>1</v>
      </c>
      <c r="M685">
        <f ca="1">INDEX($Z685:$AH685,$D685)</f>
        <v>2</v>
      </c>
      <c r="N685">
        <f t="shared" ca="1" si="113"/>
        <v>0</v>
      </c>
      <c r="P685">
        <f t="shared" ca="1" si="114"/>
        <v>3</v>
      </c>
      <c r="Q685">
        <v>3</v>
      </c>
      <c r="R685">
        <v>2</v>
      </c>
      <c r="S685">
        <v>3</v>
      </c>
      <c r="T685">
        <f ca="1">INDEX({1;3},RANDBETWEEN(1,2),1)</f>
        <v>1</v>
      </c>
      <c r="U685">
        <v>1</v>
      </c>
      <c r="V685">
        <v>2</v>
      </c>
      <c r="W685">
        <v>1</v>
      </c>
      <c r="X685">
        <f t="shared" ca="1" si="115"/>
        <v>2</v>
      </c>
      <c r="Z685">
        <f t="shared" ca="1" si="106"/>
        <v>2</v>
      </c>
      <c r="AA685">
        <v>1</v>
      </c>
      <c r="AB685">
        <v>1</v>
      </c>
      <c r="AC685">
        <v>2</v>
      </c>
      <c r="AD685">
        <f t="shared" ca="1" si="107"/>
        <v>3</v>
      </c>
      <c r="AE685">
        <v>2</v>
      </c>
      <c r="AF685">
        <v>3</v>
      </c>
      <c r="AG685">
        <v>3</v>
      </c>
      <c r="AH685">
        <f t="shared" ca="1" si="108"/>
        <v>1</v>
      </c>
    </row>
    <row r="686" spans="1:34" x14ac:dyDescent="0.25">
      <c r="A686">
        <v>680</v>
      </c>
      <c r="B686">
        <f t="shared" ca="1" si="109"/>
        <v>2</v>
      </c>
      <c r="C686">
        <f t="shared" ca="1" si="109"/>
        <v>1</v>
      </c>
      <c r="D686">
        <f ca="1">MATCH(10*$B686+$C686,$P$6:$X$6,1)</f>
        <v>4</v>
      </c>
      <c r="E686">
        <f ca="1">VLOOKUP(C686,$E$1:$G$3,2,FALSE)</f>
        <v>2</v>
      </c>
      <c r="F686">
        <f ca="1">VLOOKUP(C686,$E$1:$G$3,3,FALSE)</f>
        <v>3</v>
      </c>
      <c r="G686">
        <f t="shared" ca="1" si="110"/>
        <v>2</v>
      </c>
      <c r="I686">
        <f ca="1">IF(B686=G686,1,0)</f>
        <v>1</v>
      </c>
      <c r="J686">
        <f t="shared" ca="1" si="111"/>
        <v>1</v>
      </c>
      <c r="K686">
        <f t="shared" ca="1" si="112"/>
        <v>0</v>
      </c>
      <c r="M686">
        <f ca="1">INDEX($Z686:$AH686,$D686)</f>
        <v>2</v>
      </c>
      <c r="N686">
        <f t="shared" ca="1" si="113"/>
        <v>0</v>
      </c>
      <c r="P686">
        <f t="shared" ca="1" si="114"/>
        <v>2</v>
      </c>
      <c r="Q686">
        <v>3</v>
      </c>
      <c r="R686">
        <v>2</v>
      </c>
      <c r="S686">
        <v>3</v>
      </c>
      <c r="T686">
        <f ca="1">INDEX({1;3},RANDBETWEEN(1,2),1)</f>
        <v>1</v>
      </c>
      <c r="U686">
        <v>1</v>
      </c>
      <c r="V686">
        <v>2</v>
      </c>
      <c r="W686">
        <v>1</v>
      </c>
      <c r="X686">
        <f t="shared" ca="1" si="115"/>
        <v>1</v>
      </c>
      <c r="Z686">
        <f t="shared" ca="1" si="106"/>
        <v>3</v>
      </c>
      <c r="AA686">
        <v>1</v>
      </c>
      <c r="AB686">
        <v>1</v>
      </c>
      <c r="AC686">
        <v>2</v>
      </c>
      <c r="AD686">
        <f t="shared" ca="1" si="107"/>
        <v>3</v>
      </c>
      <c r="AE686">
        <v>2</v>
      </c>
      <c r="AF686">
        <v>3</v>
      </c>
      <c r="AG686">
        <v>3</v>
      </c>
      <c r="AH686">
        <f t="shared" ca="1" si="108"/>
        <v>2</v>
      </c>
    </row>
    <row r="687" spans="1:34" x14ac:dyDescent="0.25">
      <c r="A687">
        <v>681</v>
      </c>
      <c r="B687">
        <f t="shared" ca="1" si="109"/>
        <v>3</v>
      </c>
      <c r="C687">
        <f t="shared" ca="1" si="109"/>
        <v>2</v>
      </c>
      <c r="D687">
        <f ca="1">MATCH(10*$B687+$C687,$P$6:$X$6,1)</f>
        <v>8</v>
      </c>
      <c r="E687">
        <f ca="1">VLOOKUP(C687,$E$1:$G$3,2,FALSE)</f>
        <v>1</v>
      </c>
      <c r="F687">
        <f ca="1">VLOOKUP(C687,$E$1:$G$3,3,FALSE)</f>
        <v>3</v>
      </c>
      <c r="G687">
        <f t="shared" ca="1" si="110"/>
        <v>3</v>
      </c>
      <c r="I687">
        <f ca="1">IF(B687=G687,1,0)</f>
        <v>1</v>
      </c>
      <c r="J687">
        <f t="shared" ca="1" si="111"/>
        <v>2</v>
      </c>
      <c r="K687">
        <f t="shared" ca="1" si="112"/>
        <v>0</v>
      </c>
      <c r="M687">
        <f ca="1">INDEX($Z687:$AH687,$D687)</f>
        <v>3</v>
      </c>
      <c r="N687">
        <f t="shared" ca="1" si="113"/>
        <v>0</v>
      </c>
      <c r="P687">
        <f t="shared" ca="1" si="114"/>
        <v>2</v>
      </c>
      <c r="Q687">
        <v>3</v>
      </c>
      <c r="R687">
        <v>2</v>
      </c>
      <c r="S687">
        <v>3</v>
      </c>
      <c r="T687">
        <f ca="1">INDEX({1;3},RANDBETWEEN(1,2),1)</f>
        <v>3</v>
      </c>
      <c r="U687">
        <v>1</v>
      </c>
      <c r="V687">
        <v>2</v>
      </c>
      <c r="W687">
        <v>1</v>
      </c>
      <c r="X687">
        <f t="shared" ca="1" si="115"/>
        <v>2</v>
      </c>
      <c r="Z687">
        <f t="shared" ca="1" si="106"/>
        <v>3</v>
      </c>
      <c r="AA687">
        <v>1</v>
      </c>
      <c r="AB687">
        <v>1</v>
      </c>
      <c r="AC687">
        <v>2</v>
      </c>
      <c r="AD687">
        <f t="shared" ca="1" si="107"/>
        <v>1</v>
      </c>
      <c r="AE687">
        <v>2</v>
      </c>
      <c r="AF687">
        <v>3</v>
      </c>
      <c r="AG687">
        <v>3</v>
      </c>
      <c r="AH687">
        <f t="shared" ca="1" si="108"/>
        <v>1</v>
      </c>
    </row>
    <row r="688" spans="1:34" x14ac:dyDescent="0.25">
      <c r="A688">
        <v>682</v>
      </c>
      <c r="B688">
        <f t="shared" ca="1" si="109"/>
        <v>3</v>
      </c>
      <c r="C688">
        <f t="shared" ca="1" si="109"/>
        <v>1</v>
      </c>
      <c r="D688">
        <f ca="1">MATCH(10*$B688+$C688,$P$6:$X$6,1)</f>
        <v>7</v>
      </c>
      <c r="E688">
        <f ca="1">VLOOKUP(C688,$E$1:$G$3,2,FALSE)</f>
        <v>2</v>
      </c>
      <c r="F688">
        <f ca="1">VLOOKUP(C688,$E$1:$G$3,3,FALSE)</f>
        <v>3</v>
      </c>
      <c r="G688">
        <f t="shared" ca="1" si="110"/>
        <v>2</v>
      </c>
      <c r="I688">
        <f ca="1">IF(B688=G688,1,0)</f>
        <v>0</v>
      </c>
      <c r="J688">
        <f t="shared" ca="1" si="111"/>
        <v>1</v>
      </c>
      <c r="K688">
        <f t="shared" ca="1" si="112"/>
        <v>0</v>
      </c>
      <c r="M688">
        <f ca="1">INDEX($Z688:$AH688,$D688)</f>
        <v>3</v>
      </c>
      <c r="N688">
        <f t="shared" ca="1" si="113"/>
        <v>1</v>
      </c>
      <c r="P688">
        <f t="shared" ca="1" si="114"/>
        <v>2</v>
      </c>
      <c r="Q688">
        <v>3</v>
      </c>
      <c r="R688">
        <v>2</v>
      </c>
      <c r="S688">
        <v>3</v>
      </c>
      <c r="T688">
        <f ca="1">INDEX({1;3},RANDBETWEEN(1,2),1)</f>
        <v>3</v>
      </c>
      <c r="U688">
        <v>1</v>
      </c>
      <c r="V688">
        <v>2</v>
      </c>
      <c r="W688">
        <v>1</v>
      </c>
      <c r="X688">
        <f t="shared" ca="1" si="115"/>
        <v>1</v>
      </c>
      <c r="Z688">
        <f t="shared" ca="1" si="106"/>
        <v>3</v>
      </c>
      <c r="AA688">
        <v>1</v>
      </c>
      <c r="AB688">
        <v>1</v>
      </c>
      <c r="AC688">
        <v>2</v>
      </c>
      <c r="AD688">
        <f t="shared" ca="1" si="107"/>
        <v>1</v>
      </c>
      <c r="AE688">
        <v>2</v>
      </c>
      <c r="AF688">
        <v>3</v>
      </c>
      <c r="AG688">
        <v>3</v>
      </c>
      <c r="AH688">
        <f t="shared" ca="1" si="108"/>
        <v>2</v>
      </c>
    </row>
    <row r="689" spans="1:34" x14ac:dyDescent="0.25">
      <c r="A689">
        <v>683</v>
      </c>
      <c r="B689">
        <f t="shared" ca="1" si="109"/>
        <v>2</v>
      </c>
      <c r="C689">
        <f t="shared" ca="1" si="109"/>
        <v>3</v>
      </c>
      <c r="D689">
        <f ca="1">MATCH(10*$B689+$C689,$P$6:$X$6,1)</f>
        <v>6</v>
      </c>
      <c r="E689">
        <f ca="1">VLOOKUP(C689,$E$1:$G$3,2,FALSE)</f>
        <v>1</v>
      </c>
      <c r="F689">
        <f ca="1">VLOOKUP(C689,$E$1:$G$3,3,FALSE)</f>
        <v>2</v>
      </c>
      <c r="G689">
        <f t="shared" ca="1" si="110"/>
        <v>2</v>
      </c>
      <c r="I689">
        <f ca="1">IF(B689=G689,1,0)</f>
        <v>1</v>
      </c>
      <c r="J689">
        <f t="shared" ca="1" si="111"/>
        <v>3</v>
      </c>
      <c r="K689">
        <f t="shared" ca="1" si="112"/>
        <v>0</v>
      </c>
      <c r="M689">
        <f ca="1">INDEX($Z689:$AH689,$D689)</f>
        <v>2</v>
      </c>
      <c r="N689">
        <f t="shared" ca="1" si="113"/>
        <v>0</v>
      </c>
      <c r="P689">
        <f t="shared" ca="1" si="114"/>
        <v>3</v>
      </c>
      <c r="Q689">
        <v>3</v>
      </c>
      <c r="R689">
        <v>2</v>
      </c>
      <c r="S689">
        <v>3</v>
      </c>
      <c r="T689">
        <f ca="1">INDEX({1;3},RANDBETWEEN(1,2),1)</f>
        <v>1</v>
      </c>
      <c r="U689">
        <v>1</v>
      </c>
      <c r="V689">
        <v>2</v>
      </c>
      <c r="W689">
        <v>1</v>
      </c>
      <c r="X689">
        <f t="shared" ca="1" si="115"/>
        <v>2</v>
      </c>
      <c r="Z689">
        <f t="shared" ca="1" si="106"/>
        <v>2</v>
      </c>
      <c r="AA689">
        <v>1</v>
      </c>
      <c r="AB689">
        <v>1</v>
      </c>
      <c r="AC689">
        <v>2</v>
      </c>
      <c r="AD689">
        <f t="shared" ca="1" si="107"/>
        <v>3</v>
      </c>
      <c r="AE689">
        <v>2</v>
      </c>
      <c r="AF689">
        <v>3</v>
      </c>
      <c r="AG689">
        <v>3</v>
      </c>
      <c r="AH689">
        <f t="shared" ca="1" si="108"/>
        <v>1</v>
      </c>
    </row>
    <row r="690" spans="1:34" x14ac:dyDescent="0.25">
      <c r="A690">
        <v>684</v>
      </c>
      <c r="B690">
        <f t="shared" ca="1" si="109"/>
        <v>2</v>
      </c>
      <c r="C690">
        <f t="shared" ca="1" si="109"/>
        <v>1</v>
      </c>
      <c r="D690">
        <f ca="1">MATCH(10*$B690+$C690,$P$6:$X$6,1)</f>
        <v>4</v>
      </c>
      <c r="E690">
        <f ca="1">VLOOKUP(C690,$E$1:$G$3,2,FALSE)</f>
        <v>2</v>
      </c>
      <c r="F690">
        <f ca="1">VLOOKUP(C690,$E$1:$G$3,3,FALSE)</f>
        <v>3</v>
      </c>
      <c r="G690">
        <f t="shared" ca="1" si="110"/>
        <v>3</v>
      </c>
      <c r="I690">
        <f ca="1">IF(B690=G690,1,0)</f>
        <v>0</v>
      </c>
      <c r="J690">
        <f t="shared" ca="1" si="111"/>
        <v>1</v>
      </c>
      <c r="K690">
        <f t="shared" ca="1" si="112"/>
        <v>0</v>
      </c>
      <c r="M690">
        <f ca="1">INDEX($Z690:$AH690,$D690)</f>
        <v>2</v>
      </c>
      <c r="N690">
        <f t="shared" ca="1" si="113"/>
        <v>1</v>
      </c>
      <c r="P690">
        <f t="shared" ca="1" si="114"/>
        <v>3</v>
      </c>
      <c r="Q690">
        <v>3</v>
      </c>
      <c r="R690">
        <v>2</v>
      </c>
      <c r="S690">
        <v>3</v>
      </c>
      <c r="T690">
        <f ca="1">INDEX({1;3},RANDBETWEEN(1,2),1)</f>
        <v>3</v>
      </c>
      <c r="U690">
        <v>1</v>
      </c>
      <c r="V690">
        <v>2</v>
      </c>
      <c r="W690">
        <v>1</v>
      </c>
      <c r="X690">
        <f t="shared" ca="1" si="115"/>
        <v>1</v>
      </c>
      <c r="Z690">
        <f t="shared" ca="1" si="106"/>
        <v>2</v>
      </c>
      <c r="AA690">
        <v>1</v>
      </c>
      <c r="AB690">
        <v>1</v>
      </c>
      <c r="AC690">
        <v>2</v>
      </c>
      <c r="AD690">
        <f t="shared" ca="1" si="107"/>
        <v>1</v>
      </c>
      <c r="AE690">
        <v>2</v>
      </c>
      <c r="AF690">
        <v>3</v>
      </c>
      <c r="AG690">
        <v>3</v>
      </c>
      <c r="AH690">
        <f t="shared" ca="1" si="108"/>
        <v>2</v>
      </c>
    </row>
    <row r="691" spans="1:34" x14ac:dyDescent="0.25">
      <c r="A691">
        <v>685</v>
      </c>
      <c r="B691">
        <f t="shared" ca="1" si="109"/>
        <v>3</v>
      </c>
      <c r="C691">
        <f t="shared" ca="1" si="109"/>
        <v>2</v>
      </c>
      <c r="D691">
        <f ca="1">MATCH(10*$B691+$C691,$P$6:$X$6,1)</f>
        <v>8</v>
      </c>
      <c r="E691">
        <f ca="1">VLOOKUP(C691,$E$1:$G$3,2,FALSE)</f>
        <v>1</v>
      </c>
      <c r="F691">
        <f ca="1">VLOOKUP(C691,$E$1:$G$3,3,FALSE)</f>
        <v>3</v>
      </c>
      <c r="G691">
        <f t="shared" ca="1" si="110"/>
        <v>3</v>
      </c>
      <c r="I691">
        <f ca="1">IF(B691=G691,1,0)</f>
        <v>1</v>
      </c>
      <c r="J691">
        <f t="shared" ca="1" si="111"/>
        <v>2</v>
      </c>
      <c r="K691">
        <f t="shared" ca="1" si="112"/>
        <v>0</v>
      </c>
      <c r="M691">
        <f ca="1">INDEX($Z691:$AH691,$D691)</f>
        <v>3</v>
      </c>
      <c r="N691">
        <f t="shared" ca="1" si="113"/>
        <v>0</v>
      </c>
      <c r="P691">
        <f t="shared" ca="1" si="114"/>
        <v>3</v>
      </c>
      <c r="Q691">
        <v>3</v>
      </c>
      <c r="R691">
        <v>2</v>
      </c>
      <c r="S691">
        <v>3</v>
      </c>
      <c r="T691">
        <f ca="1">INDEX({1;3},RANDBETWEEN(1,2),1)</f>
        <v>1</v>
      </c>
      <c r="U691">
        <v>1</v>
      </c>
      <c r="V691">
        <v>2</v>
      </c>
      <c r="W691">
        <v>1</v>
      </c>
      <c r="X691">
        <f t="shared" ca="1" si="115"/>
        <v>2</v>
      </c>
      <c r="Z691">
        <f t="shared" ca="1" si="106"/>
        <v>2</v>
      </c>
      <c r="AA691">
        <v>1</v>
      </c>
      <c r="AB691">
        <v>1</v>
      </c>
      <c r="AC691">
        <v>2</v>
      </c>
      <c r="AD691">
        <f t="shared" ca="1" si="107"/>
        <v>3</v>
      </c>
      <c r="AE691">
        <v>2</v>
      </c>
      <c r="AF691">
        <v>3</v>
      </c>
      <c r="AG691">
        <v>3</v>
      </c>
      <c r="AH691">
        <f t="shared" ca="1" si="108"/>
        <v>1</v>
      </c>
    </row>
    <row r="692" spans="1:34" x14ac:dyDescent="0.25">
      <c r="A692">
        <v>686</v>
      </c>
      <c r="B692">
        <f t="shared" ca="1" si="109"/>
        <v>3</v>
      </c>
      <c r="C692">
        <f t="shared" ca="1" si="109"/>
        <v>2</v>
      </c>
      <c r="D692">
        <f ca="1">MATCH(10*$B692+$C692,$P$6:$X$6,1)</f>
        <v>8</v>
      </c>
      <c r="E692">
        <f ca="1">VLOOKUP(C692,$E$1:$G$3,2,FALSE)</f>
        <v>1</v>
      </c>
      <c r="F692">
        <f ca="1">VLOOKUP(C692,$E$1:$G$3,3,FALSE)</f>
        <v>3</v>
      </c>
      <c r="G692">
        <f t="shared" ca="1" si="110"/>
        <v>3</v>
      </c>
      <c r="I692">
        <f ca="1">IF(B692=G692,1,0)</f>
        <v>1</v>
      </c>
      <c r="J692">
        <f t="shared" ca="1" si="111"/>
        <v>2</v>
      </c>
      <c r="K692">
        <f t="shared" ca="1" si="112"/>
        <v>0</v>
      </c>
      <c r="M692">
        <f ca="1">INDEX($Z692:$AH692,$D692)</f>
        <v>3</v>
      </c>
      <c r="N692">
        <f t="shared" ca="1" si="113"/>
        <v>0</v>
      </c>
      <c r="P692">
        <f t="shared" ca="1" si="114"/>
        <v>3</v>
      </c>
      <c r="Q692">
        <v>3</v>
      </c>
      <c r="R692">
        <v>2</v>
      </c>
      <c r="S692">
        <v>3</v>
      </c>
      <c r="T692">
        <f ca="1">INDEX({1;3},RANDBETWEEN(1,2),1)</f>
        <v>3</v>
      </c>
      <c r="U692">
        <v>1</v>
      </c>
      <c r="V692">
        <v>2</v>
      </c>
      <c r="W692">
        <v>1</v>
      </c>
      <c r="X692">
        <f t="shared" ca="1" si="115"/>
        <v>1</v>
      </c>
      <c r="Z692">
        <f t="shared" ca="1" si="106"/>
        <v>2</v>
      </c>
      <c r="AA692">
        <v>1</v>
      </c>
      <c r="AB692">
        <v>1</v>
      </c>
      <c r="AC692">
        <v>2</v>
      </c>
      <c r="AD692">
        <f t="shared" ca="1" si="107"/>
        <v>1</v>
      </c>
      <c r="AE692">
        <v>2</v>
      </c>
      <c r="AF692">
        <v>3</v>
      </c>
      <c r="AG692">
        <v>3</v>
      </c>
      <c r="AH692">
        <f t="shared" ca="1" si="108"/>
        <v>2</v>
      </c>
    </row>
    <row r="693" spans="1:34" x14ac:dyDescent="0.25">
      <c r="A693">
        <v>687</v>
      </c>
      <c r="B693">
        <f t="shared" ca="1" si="109"/>
        <v>2</v>
      </c>
      <c r="C693">
        <f t="shared" ca="1" si="109"/>
        <v>2</v>
      </c>
      <c r="D693">
        <f ca="1">MATCH(10*$B693+$C693,$P$6:$X$6,1)</f>
        <v>5</v>
      </c>
      <c r="E693">
        <f ca="1">VLOOKUP(C693,$E$1:$G$3,2,FALSE)</f>
        <v>1</v>
      </c>
      <c r="F693">
        <f ca="1">VLOOKUP(C693,$E$1:$G$3,3,FALSE)</f>
        <v>3</v>
      </c>
      <c r="G693">
        <f t="shared" ca="1" si="110"/>
        <v>3</v>
      </c>
      <c r="I693">
        <f ca="1">IF(B693=G693,1,0)</f>
        <v>0</v>
      </c>
      <c r="J693">
        <f t="shared" ca="1" si="111"/>
        <v>2</v>
      </c>
      <c r="K693">
        <f t="shared" ca="1" si="112"/>
        <v>1</v>
      </c>
      <c r="M693">
        <f ca="1">INDEX($Z693:$AH693,$D693)</f>
        <v>3</v>
      </c>
      <c r="N693">
        <f t="shared" ca="1" si="113"/>
        <v>0</v>
      </c>
      <c r="P693">
        <f t="shared" ca="1" si="114"/>
        <v>2</v>
      </c>
      <c r="Q693">
        <v>3</v>
      </c>
      <c r="R693">
        <v>2</v>
      </c>
      <c r="S693">
        <v>3</v>
      </c>
      <c r="T693">
        <f ca="1">INDEX({1;3},RANDBETWEEN(1,2),1)</f>
        <v>1</v>
      </c>
      <c r="U693">
        <v>1</v>
      </c>
      <c r="V693">
        <v>2</v>
      </c>
      <c r="W693">
        <v>1</v>
      </c>
      <c r="X693">
        <f t="shared" ca="1" si="115"/>
        <v>1</v>
      </c>
      <c r="Z693">
        <f t="shared" ca="1" si="106"/>
        <v>3</v>
      </c>
      <c r="AA693">
        <v>1</v>
      </c>
      <c r="AB693">
        <v>1</v>
      </c>
      <c r="AC693">
        <v>2</v>
      </c>
      <c r="AD693">
        <f t="shared" ca="1" si="107"/>
        <v>3</v>
      </c>
      <c r="AE693">
        <v>2</v>
      </c>
      <c r="AF693">
        <v>3</v>
      </c>
      <c r="AG693">
        <v>3</v>
      </c>
      <c r="AH693">
        <f t="shared" ca="1" si="108"/>
        <v>2</v>
      </c>
    </row>
    <row r="694" spans="1:34" x14ac:dyDescent="0.25">
      <c r="A694">
        <v>688</v>
      </c>
      <c r="B694">
        <f t="shared" ca="1" si="109"/>
        <v>3</v>
      </c>
      <c r="C694">
        <f t="shared" ca="1" si="109"/>
        <v>1</v>
      </c>
      <c r="D694">
        <f ca="1">MATCH(10*$B694+$C694,$P$6:$X$6,1)</f>
        <v>7</v>
      </c>
      <c r="E694">
        <f ca="1">VLOOKUP(C694,$E$1:$G$3,2,FALSE)</f>
        <v>2</v>
      </c>
      <c r="F694">
        <f ca="1">VLOOKUP(C694,$E$1:$G$3,3,FALSE)</f>
        <v>3</v>
      </c>
      <c r="G694">
        <f t="shared" ca="1" si="110"/>
        <v>2</v>
      </c>
      <c r="I694">
        <f ca="1">IF(B694=G694,1,0)</f>
        <v>0</v>
      </c>
      <c r="J694">
        <f t="shared" ca="1" si="111"/>
        <v>1</v>
      </c>
      <c r="K694">
        <f t="shared" ca="1" si="112"/>
        <v>0</v>
      </c>
      <c r="M694">
        <f ca="1">INDEX($Z694:$AH694,$D694)</f>
        <v>3</v>
      </c>
      <c r="N694">
        <f t="shared" ca="1" si="113"/>
        <v>1</v>
      </c>
      <c r="P694">
        <f t="shared" ca="1" si="114"/>
        <v>3</v>
      </c>
      <c r="Q694">
        <v>3</v>
      </c>
      <c r="R694">
        <v>2</v>
      </c>
      <c r="S694">
        <v>3</v>
      </c>
      <c r="T694">
        <f ca="1">INDEX({1;3},RANDBETWEEN(1,2),1)</f>
        <v>3</v>
      </c>
      <c r="U694">
        <v>1</v>
      </c>
      <c r="V694">
        <v>2</v>
      </c>
      <c r="W694">
        <v>1</v>
      </c>
      <c r="X694">
        <f t="shared" ca="1" si="115"/>
        <v>2</v>
      </c>
      <c r="Z694">
        <f t="shared" ca="1" si="106"/>
        <v>2</v>
      </c>
      <c r="AA694">
        <v>1</v>
      </c>
      <c r="AB694">
        <v>1</v>
      </c>
      <c r="AC694">
        <v>2</v>
      </c>
      <c r="AD694">
        <f t="shared" ca="1" si="107"/>
        <v>1</v>
      </c>
      <c r="AE694">
        <v>2</v>
      </c>
      <c r="AF694">
        <v>3</v>
      </c>
      <c r="AG694">
        <v>3</v>
      </c>
      <c r="AH694">
        <f t="shared" ca="1" si="108"/>
        <v>1</v>
      </c>
    </row>
    <row r="695" spans="1:34" x14ac:dyDescent="0.25">
      <c r="A695">
        <v>689</v>
      </c>
      <c r="B695">
        <f t="shared" ca="1" si="109"/>
        <v>1</v>
      </c>
      <c r="C695">
        <f t="shared" ca="1" si="109"/>
        <v>1</v>
      </c>
      <c r="D695">
        <f ca="1">MATCH(10*$B695+$C695,$P$6:$X$6,1)</f>
        <v>1</v>
      </c>
      <c r="E695">
        <f ca="1">VLOOKUP(C695,$E$1:$G$3,2,FALSE)</f>
        <v>2</v>
      </c>
      <c r="F695">
        <f ca="1">VLOOKUP(C695,$E$1:$G$3,3,FALSE)</f>
        <v>3</v>
      </c>
      <c r="G695">
        <f t="shared" ca="1" si="110"/>
        <v>3</v>
      </c>
      <c r="I695">
        <f ca="1">IF(B695=G695,1,0)</f>
        <v>0</v>
      </c>
      <c r="J695">
        <f t="shared" ca="1" si="111"/>
        <v>1</v>
      </c>
      <c r="K695">
        <f t="shared" ca="1" si="112"/>
        <v>1</v>
      </c>
      <c r="M695">
        <f ca="1">INDEX($Z695:$AH695,$D695)</f>
        <v>3</v>
      </c>
      <c r="N695">
        <f t="shared" ca="1" si="113"/>
        <v>0</v>
      </c>
      <c r="P695">
        <f t="shared" ca="1" si="114"/>
        <v>2</v>
      </c>
      <c r="Q695">
        <v>3</v>
      </c>
      <c r="R695">
        <v>2</v>
      </c>
      <c r="S695">
        <v>3</v>
      </c>
      <c r="T695">
        <f ca="1">INDEX({1;3},RANDBETWEEN(1,2),1)</f>
        <v>3</v>
      </c>
      <c r="U695">
        <v>1</v>
      </c>
      <c r="V695">
        <v>2</v>
      </c>
      <c r="W695">
        <v>1</v>
      </c>
      <c r="X695">
        <f t="shared" ca="1" si="115"/>
        <v>1</v>
      </c>
      <c r="Z695">
        <f t="shared" ca="1" si="106"/>
        <v>3</v>
      </c>
      <c r="AA695">
        <v>1</v>
      </c>
      <c r="AB695">
        <v>1</v>
      </c>
      <c r="AC695">
        <v>2</v>
      </c>
      <c r="AD695">
        <f t="shared" ca="1" si="107"/>
        <v>1</v>
      </c>
      <c r="AE695">
        <v>2</v>
      </c>
      <c r="AF695">
        <v>3</v>
      </c>
      <c r="AG695">
        <v>3</v>
      </c>
      <c r="AH695">
        <f t="shared" ca="1" si="108"/>
        <v>2</v>
      </c>
    </row>
    <row r="696" spans="1:34" x14ac:dyDescent="0.25">
      <c r="A696">
        <v>690</v>
      </c>
      <c r="B696">
        <f t="shared" ca="1" si="109"/>
        <v>1</v>
      </c>
      <c r="C696">
        <f t="shared" ca="1" si="109"/>
        <v>1</v>
      </c>
      <c r="D696">
        <f ca="1">MATCH(10*$B696+$C696,$P$6:$X$6,1)</f>
        <v>1</v>
      </c>
      <c r="E696">
        <f ca="1">VLOOKUP(C696,$E$1:$G$3,2,FALSE)</f>
        <v>2</v>
      </c>
      <c r="F696">
        <f ca="1">VLOOKUP(C696,$E$1:$G$3,3,FALSE)</f>
        <v>3</v>
      </c>
      <c r="G696">
        <f t="shared" ca="1" si="110"/>
        <v>2</v>
      </c>
      <c r="I696">
        <f ca="1">IF(B696=G696,1,0)</f>
        <v>0</v>
      </c>
      <c r="J696">
        <f t="shared" ca="1" si="111"/>
        <v>1</v>
      </c>
      <c r="K696">
        <f t="shared" ca="1" si="112"/>
        <v>1</v>
      </c>
      <c r="M696">
        <f ca="1">INDEX($Z696:$AH696,$D696)</f>
        <v>3</v>
      </c>
      <c r="N696">
        <f t="shared" ca="1" si="113"/>
        <v>0</v>
      </c>
      <c r="P696">
        <f t="shared" ca="1" si="114"/>
        <v>2</v>
      </c>
      <c r="Q696">
        <v>3</v>
      </c>
      <c r="R696">
        <v>2</v>
      </c>
      <c r="S696">
        <v>3</v>
      </c>
      <c r="T696">
        <f ca="1">INDEX({1;3},RANDBETWEEN(1,2),1)</f>
        <v>1</v>
      </c>
      <c r="U696">
        <v>1</v>
      </c>
      <c r="V696">
        <v>2</v>
      </c>
      <c r="W696">
        <v>1</v>
      </c>
      <c r="X696">
        <f t="shared" ca="1" si="115"/>
        <v>1</v>
      </c>
      <c r="Z696">
        <f t="shared" ca="1" si="106"/>
        <v>3</v>
      </c>
      <c r="AA696">
        <v>1</v>
      </c>
      <c r="AB696">
        <v>1</v>
      </c>
      <c r="AC696">
        <v>2</v>
      </c>
      <c r="AD696">
        <f t="shared" ca="1" si="107"/>
        <v>3</v>
      </c>
      <c r="AE696">
        <v>2</v>
      </c>
      <c r="AF696">
        <v>3</v>
      </c>
      <c r="AG696">
        <v>3</v>
      </c>
      <c r="AH696">
        <f t="shared" ca="1" si="108"/>
        <v>2</v>
      </c>
    </row>
    <row r="697" spans="1:34" x14ac:dyDescent="0.25">
      <c r="A697">
        <v>691</v>
      </c>
      <c r="B697">
        <f t="shared" ca="1" si="109"/>
        <v>2</v>
      </c>
      <c r="C697">
        <f t="shared" ca="1" si="109"/>
        <v>3</v>
      </c>
      <c r="D697">
        <f ca="1">MATCH(10*$B697+$C697,$P$6:$X$6,1)</f>
        <v>6</v>
      </c>
      <c r="E697">
        <f ca="1">VLOOKUP(C697,$E$1:$G$3,2,FALSE)</f>
        <v>1</v>
      </c>
      <c r="F697">
        <f ca="1">VLOOKUP(C697,$E$1:$G$3,3,FALSE)</f>
        <v>2</v>
      </c>
      <c r="G697">
        <f t="shared" ca="1" si="110"/>
        <v>2</v>
      </c>
      <c r="I697">
        <f ca="1">IF(B697=G697,1,0)</f>
        <v>1</v>
      </c>
      <c r="J697">
        <f t="shared" ca="1" si="111"/>
        <v>3</v>
      </c>
      <c r="K697">
        <f t="shared" ca="1" si="112"/>
        <v>0</v>
      </c>
      <c r="M697">
        <f ca="1">INDEX($Z697:$AH697,$D697)</f>
        <v>2</v>
      </c>
      <c r="N697">
        <f t="shared" ca="1" si="113"/>
        <v>0</v>
      </c>
      <c r="P697">
        <f t="shared" ca="1" si="114"/>
        <v>3</v>
      </c>
      <c r="Q697">
        <v>3</v>
      </c>
      <c r="R697">
        <v>2</v>
      </c>
      <c r="S697">
        <v>3</v>
      </c>
      <c r="T697">
        <f ca="1">INDEX({1;3},RANDBETWEEN(1,2),1)</f>
        <v>3</v>
      </c>
      <c r="U697">
        <v>1</v>
      </c>
      <c r="V697">
        <v>2</v>
      </c>
      <c r="W697">
        <v>1</v>
      </c>
      <c r="X697">
        <f t="shared" ca="1" si="115"/>
        <v>1</v>
      </c>
      <c r="Z697">
        <f t="shared" ca="1" si="106"/>
        <v>2</v>
      </c>
      <c r="AA697">
        <v>1</v>
      </c>
      <c r="AB697">
        <v>1</v>
      </c>
      <c r="AC697">
        <v>2</v>
      </c>
      <c r="AD697">
        <f t="shared" ca="1" si="107"/>
        <v>1</v>
      </c>
      <c r="AE697">
        <v>2</v>
      </c>
      <c r="AF697">
        <v>3</v>
      </c>
      <c r="AG697">
        <v>3</v>
      </c>
      <c r="AH697">
        <f t="shared" ca="1" si="108"/>
        <v>2</v>
      </c>
    </row>
    <row r="698" spans="1:34" x14ac:dyDescent="0.25">
      <c r="A698">
        <v>692</v>
      </c>
      <c r="B698">
        <f t="shared" ca="1" si="109"/>
        <v>1</v>
      </c>
      <c r="C698">
        <f t="shared" ca="1" si="109"/>
        <v>1</v>
      </c>
      <c r="D698">
        <f ca="1">MATCH(10*$B698+$C698,$P$6:$X$6,1)</f>
        <v>1</v>
      </c>
      <c r="E698">
        <f ca="1">VLOOKUP(C698,$E$1:$G$3,2,FALSE)</f>
        <v>2</v>
      </c>
      <c r="F698">
        <f ca="1">VLOOKUP(C698,$E$1:$G$3,3,FALSE)</f>
        <v>3</v>
      </c>
      <c r="G698">
        <f t="shared" ca="1" si="110"/>
        <v>3</v>
      </c>
      <c r="I698">
        <f ca="1">IF(B698=G698,1,0)</f>
        <v>0</v>
      </c>
      <c r="J698">
        <f t="shared" ca="1" si="111"/>
        <v>1</v>
      </c>
      <c r="K698">
        <f t="shared" ca="1" si="112"/>
        <v>1</v>
      </c>
      <c r="M698">
        <f ca="1">INDEX($Z698:$AH698,$D698)</f>
        <v>2</v>
      </c>
      <c r="N698">
        <f t="shared" ca="1" si="113"/>
        <v>0</v>
      </c>
      <c r="P698">
        <f t="shared" ca="1" si="114"/>
        <v>3</v>
      </c>
      <c r="Q698">
        <v>3</v>
      </c>
      <c r="R698">
        <v>2</v>
      </c>
      <c r="S698">
        <v>3</v>
      </c>
      <c r="T698">
        <f ca="1">INDEX({1;3},RANDBETWEEN(1,2),1)</f>
        <v>3</v>
      </c>
      <c r="U698">
        <v>1</v>
      </c>
      <c r="V698">
        <v>2</v>
      </c>
      <c r="W698">
        <v>1</v>
      </c>
      <c r="X698">
        <f t="shared" ca="1" si="115"/>
        <v>1</v>
      </c>
      <c r="Z698">
        <f t="shared" ca="1" si="106"/>
        <v>2</v>
      </c>
      <c r="AA698">
        <v>1</v>
      </c>
      <c r="AB698">
        <v>1</v>
      </c>
      <c r="AC698">
        <v>2</v>
      </c>
      <c r="AD698">
        <f t="shared" ca="1" si="107"/>
        <v>1</v>
      </c>
      <c r="AE698">
        <v>2</v>
      </c>
      <c r="AF698">
        <v>3</v>
      </c>
      <c r="AG698">
        <v>3</v>
      </c>
      <c r="AH698">
        <f t="shared" ca="1" si="108"/>
        <v>2</v>
      </c>
    </row>
    <row r="699" spans="1:34" x14ac:dyDescent="0.25">
      <c r="A699">
        <v>693</v>
      </c>
      <c r="B699">
        <f t="shared" ca="1" si="109"/>
        <v>2</v>
      </c>
      <c r="C699">
        <f t="shared" ca="1" si="109"/>
        <v>2</v>
      </c>
      <c r="D699">
        <f ca="1">MATCH(10*$B699+$C699,$P$6:$X$6,1)</f>
        <v>5</v>
      </c>
      <c r="E699">
        <f ca="1">VLOOKUP(C699,$E$1:$G$3,2,FALSE)</f>
        <v>1</v>
      </c>
      <c r="F699">
        <f ca="1">VLOOKUP(C699,$E$1:$G$3,3,FALSE)</f>
        <v>3</v>
      </c>
      <c r="G699">
        <f t="shared" ca="1" si="110"/>
        <v>1</v>
      </c>
      <c r="I699">
        <f ca="1">IF(B699=G699,1,0)</f>
        <v>0</v>
      </c>
      <c r="J699">
        <f t="shared" ca="1" si="111"/>
        <v>2</v>
      </c>
      <c r="K699">
        <f t="shared" ca="1" si="112"/>
        <v>1</v>
      </c>
      <c r="M699">
        <f ca="1">INDEX($Z699:$AH699,$D699)</f>
        <v>1</v>
      </c>
      <c r="N699">
        <f t="shared" ca="1" si="113"/>
        <v>0</v>
      </c>
      <c r="P699">
        <f t="shared" ca="1" si="114"/>
        <v>3</v>
      </c>
      <c r="Q699">
        <v>3</v>
      </c>
      <c r="R699">
        <v>2</v>
      </c>
      <c r="S699">
        <v>3</v>
      </c>
      <c r="T699">
        <f ca="1">INDEX({1;3},RANDBETWEEN(1,2),1)</f>
        <v>3</v>
      </c>
      <c r="U699">
        <v>1</v>
      </c>
      <c r="V699">
        <v>2</v>
      </c>
      <c r="W699">
        <v>1</v>
      </c>
      <c r="X699">
        <f t="shared" ca="1" si="115"/>
        <v>2</v>
      </c>
      <c r="Z699">
        <f t="shared" ca="1" si="106"/>
        <v>2</v>
      </c>
      <c r="AA699">
        <v>1</v>
      </c>
      <c r="AB699">
        <v>1</v>
      </c>
      <c r="AC699">
        <v>2</v>
      </c>
      <c r="AD699">
        <f t="shared" ca="1" si="107"/>
        <v>1</v>
      </c>
      <c r="AE699">
        <v>2</v>
      </c>
      <c r="AF699">
        <v>3</v>
      </c>
      <c r="AG699">
        <v>3</v>
      </c>
      <c r="AH699">
        <f t="shared" ca="1" si="108"/>
        <v>1</v>
      </c>
    </row>
    <row r="700" spans="1:34" x14ac:dyDescent="0.25">
      <c r="A700">
        <v>694</v>
      </c>
      <c r="B700">
        <f t="shared" ca="1" si="109"/>
        <v>2</v>
      </c>
      <c r="C700">
        <f t="shared" ca="1" si="109"/>
        <v>2</v>
      </c>
      <c r="D700">
        <f ca="1">MATCH(10*$B700+$C700,$P$6:$X$6,1)</f>
        <v>5</v>
      </c>
      <c r="E700">
        <f ca="1">VLOOKUP(C700,$E$1:$G$3,2,FALSE)</f>
        <v>1</v>
      </c>
      <c r="F700">
        <f ca="1">VLOOKUP(C700,$E$1:$G$3,3,FALSE)</f>
        <v>3</v>
      </c>
      <c r="G700">
        <f t="shared" ca="1" si="110"/>
        <v>1</v>
      </c>
      <c r="I700">
        <f ca="1">IF(B700=G700,1,0)</f>
        <v>0</v>
      </c>
      <c r="J700">
        <f t="shared" ca="1" si="111"/>
        <v>2</v>
      </c>
      <c r="K700">
        <f t="shared" ca="1" si="112"/>
        <v>1</v>
      </c>
      <c r="M700">
        <f ca="1">INDEX($Z700:$AH700,$D700)</f>
        <v>1</v>
      </c>
      <c r="N700">
        <f t="shared" ca="1" si="113"/>
        <v>0</v>
      </c>
      <c r="P700">
        <f t="shared" ca="1" si="114"/>
        <v>3</v>
      </c>
      <c r="Q700">
        <v>3</v>
      </c>
      <c r="R700">
        <v>2</v>
      </c>
      <c r="S700">
        <v>3</v>
      </c>
      <c r="T700">
        <f ca="1">INDEX({1;3},RANDBETWEEN(1,2),1)</f>
        <v>3</v>
      </c>
      <c r="U700">
        <v>1</v>
      </c>
      <c r="V700">
        <v>2</v>
      </c>
      <c r="W700">
        <v>1</v>
      </c>
      <c r="X700">
        <f t="shared" ca="1" si="115"/>
        <v>1</v>
      </c>
      <c r="Z700">
        <f t="shared" ca="1" si="106"/>
        <v>2</v>
      </c>
      <c r="AA700">
        <v>1</v>
      </c>
      <c r="AB700">
        <v>1</v>
      </c>
      <c r="AC700">
        <v>2</v>
      </c>
      <c r="AD700">
        <f t="shared" ca="1" si="107"/>
        <v>1</v>
      </c>
      <c r="AE700">
        <v>2</v>
      </c>
      <c r="AF700">
        <v>3</v>
      </c>
      <c r="AG700">
        <v>3</v>
      </c>
      <c r="AH700">
        <f t="shared" ca="1" si="108"/>
        <v>2</v>
      </c>
    </row>
    <row r="701" spans="1:34" x14ac:dyDescent="0.25">
      <c r="A701">
        <v>695</v>
      </c>
      <c r="B701">
        <f t="shared" ca="1" si="109"/>
        <v>2</v>
      </c>
      <c r="C701">
        <f t="shared" ca="1" si="109"/>
        <v>1</v>
      </c>
      <c r="D701">
        <f ca="1">MATCH(10*$B701+$C701,$P$6:$X$6,1)</f>
        <v>4</v>
      </c>
      <c r="E701">
        <f ca="1">VLOOKUP(C701,$E$1:$G$3,2,FALSE)</f>
        <v>2</v>
      </c>
      <c r="F701">
        <f ca="1">VLOOKUP(C701,$E$1:$G$3,3,FALSE)</f>
        <v>3</v>
      </c>
      <c r="G701">
        <f t="shared" ca="1" si="110"/>
        <v>2</v>
      </c>
      <c r="I701">
        <f ca="1">IF(B701=G701,1,0)</f>
        <v>1</v>
      </c>
      <c r="J701">
        <f t="shared" ca="1" si="111"/>
        <v>1</v>
      </c>
      <c r="K701">
        <f t="shared" ca="1" si="112"/>
        <v>0</v>
      </c>
      <c r="M701">
        <f ca="1">INDEX($Z701:$AH701,$D701)</f>
        <v>2</v>
      </c>
      <c r="N701">
        <f t="shared" ca="1" si="113"/>
        <v>0</v>
      </c>
      <c r="P701">
        <f t="shared" ca="1" si="114"/>
        <v>2</v>
      </c>
      <c r="Q701">
        <v>3</v>
      </c>
      <c r="R701">
        <v>2</v>
      </c>
      <c r="S701">
        <v>3</v>
      </c>
      <c r="T701">
        <f ca="1">INDEX({1;3},RANDBETWEEN(1,2),1)</f>
        <v>3</v>
      </c>
      <c r="U701">
        <v>1</v>
      </c>
      <c r="V701">
        <v>2</v>
      </c>
      <c r="W701">
        <v>1</v>
      </c>
      <c r="X701">
        <f t="shared" ca="1" si="115"/>
        <v>1</v>
      </c>
      <c r="Z701">
        <f t="shared" ca="1" si="106"/>
        <v>3</v>
      </c>
      <c r="AA701">
        <v>1</v>
      </c>
      <c r="AB701">
        <v>1</v>
      </c>
      <c r="AC701">
        <v>2</v>
      </c>
      <c r="AD701">
        <f t="shared" ca="1" si="107"/>
        <v>1</v>
      </c>
      <c r="AE701">
        <v>2</v>
      </c>
      <c r="AF701">
        <v>3</v>
      </c>
      <c r="AG701">
        <v>3</v>
      </c>
      <c r="AH701">
        <f t="shared" ca="1" si="108"/>
        <v>2</v>
      </c>
    </row>
    <row r="702" spans="1:34" x14ac:dyDescent="0.25">
      <c r="A702">
        <v>696</v>
      </c>
      <c r="B702">
        <f t="shared" ca="1" si="109"/>
        <v>2</v>
      </c>
      <c r="C702">
        <f t="shared" ca="1" si="109"/>
        <v>3</v>
      </c>
      <c r="D702">
        <f ca="1">MATCH(10*$B702+$C702,$P$6:$X$6,1)</f>
        <v>6</v>
      </c>
      <c r="E702">
        <f ca="1">VLOOKUP(C702,$E$1:$G$3,2,FALSE)</f>
        <v>1</v>
      </c>
      <c r="F702">
        <f ca="1">VLOOKUP(C702,$E$1:$G$3,3,FALSE)</f>
        <v>2</v>
      </c>
      <c r="G702">
        <f t="shared" ca="1" si="110"/>
        <v>1</v>
      </c>
      <c r="I702">
        <f ca="1">IF(B702=G702,1,0)</f>
        <v>0</v>
      </c>
      <c r="J702">
        <f t="shared" ca="1" si="111"/>
        <v>3</v>
      </c>
      <c r="K702">
        <f t="shared" ca="1" si="112"/>
        <v>0</v>
      </c>
      <c r="M702">
        <f ca="1">INDEX($Z702:$AH702,$D702)</f>
        <v>2</v>
      </c>
      <c r="N702">
        <f t="shared" ca="1" si="113"/>
        <v>1</v>
      </c>
      <c r="P702">
        <f t="shared" ca="1" si="114"/>
        <v>2</v>
      </c>
      <c r="Q702">
        <v>3</v>
      </c>
      <c r="R702">
        <v>2</v>
      </c>
      <c r="S702">
        <v>3</v>
      </c>
      <c r="T702">
        <f ca="1">INDEX({1;3},RANDBETWEEN(1,2),1)</f>
        <v>1</v>
      </c>
      <c r="U702">
        <v>1</v>
      </c>
      <c r="V702">
        <v>2</v>
      </c>
      <c r="W702">
        <v>1</v>
      </c>
      <c r="X702">
        <f t="shared" ca="1" si="115"/>
        <v>2</v>
      </c>
      <c r="Z702">
        <f t="shared" ca="1" si="106"/>
        <v>3</v>
      </c>
      <c r="AA702">
        <v>1</v>
      </c>
      <c r="AB702">
        <v>1</v>
      </c>
      <c r="AC702">
        <v>2</v>
      </c>
      <c r="AD702">
        <f t="shared" ca="1" si="107"/>
        <v>3</v>
      </c>
      <c r="AE702">
        <v>2</v>
      </c>
      <c r="AF702">
        <v>3</v>
      </c>
      <c r="AG702">
        <v>3</v>
      </c>
      <c r="AH702">
        <f t="shared" ca="1" si="108"/>
        <v>1</v>
      </c>
    </row>
    <row r="703" spans="1:34" x14ac:dyDescent="0.25">
      <c r="A703">
        <v>697</v>
      </c>
      <c r="B703">
        <f t="shared" ca="1" si="109"/>
        <v>2</v>
      </c>
      <c r="C703">
        <f t="shared" ca="1" si="109"/>
        <v>1</v>
      </c>
      <c r="D703">
        <f ca="1">MATCH(10*$B703+$C703,$P$6:$X$6,1)</f>
        <v>4</v>
      </c>
      <c r="E703">
        <f ca="1">VLOOKUP(C703,$E$1:$G$3,2,FALSE)</f>
        <v>2</v>
      </c>
      <c r="F703">
        <f ca="1">VLOOKUP(C703,$E$1:$G$3,3,FALSE)</f>
        <v>3</v>
      </c>
      <c r="G703">
        <f t="shared" ca="1" si="110"/>
        <v>2</v>
      </c>
      <c r="I703">
        <f ca="1">IF(B703=G703,1,0)</f>
        <v>1</v>
      </c>
      <c r="J703">
        <f t="shared" ca="1" si="111"/>
        <v>1</v>
      </c>
      <c r="K703">
        <f t="shared" ca="1" si="112"/>
        <v>0</v>
      </c>
      <c r="M703">
        <f ca="1">INDEX($Z703:$AH703,$D703)</f>
        <v>2</v>
      </c>
      <c r="N703">
        <f t="shared" ca="1" si="113"/>
        <v>0</v>
      </c>
      <c r="P703">
        <f t="shared" ca="1" si="114"/>
        <v>2</v>
      </c>
      <c r="Q703">
        <v>3</v>
      </c>
      <c r="R703">
        <v>2</v>
      </c>
      <c r="S703">
        <v>3</v>
      </c>
      <c r="T703">
        <f ca="1">INDEX({1;3},RANDBETWEEN(1,2),1)</f>
        <v>3</v>
      </c>
      <c r="U703">
        <v>1</v>
      </c>
      <c r="V703">
        <v>2</v>
      </c>
      <c r="W703">
        <v>1</v>
      </c>
      <c r="X703">
        <f t="shared" ca="1" si="115"/>
        <v>2</v>
      </c>
      <c r="Z703">
        <f t="shared" ca="1" si="106"/>
        <v>3</v>
      </c>
      <c r="AA703">
        <v>1</v>
      </c>
      <c r="AB703">
        <v>1</v>
      </c>
      <c r="AC703">
        <v>2</v>
      </c>
      <c r="AD703">
        <f t="shared" ca="1" si="107"/>
        <v>1</v>
      </c>
      <c r="AE703">
        <v>2</v>
      </c>
      <c r="AF703">
        <v>3</v>
      </c>
      <c r="AG703">
        <v>3</v>
      </c>
      <c r="AH703">
        <f t="shared" ca="1" si="108"/>
        <v>1</v>
      </c>
    </row>
    <row r="704" spans="1:34" x14ac:dyDescent="0.25">
      <c r="A704">
        <v>698</v>
      </c>
      <c r="B704">
        <f t="shared" ca="1" si="109"/>
        <v>1</v>
      </c>
      <c r="C704">
        <f t="shared" ca="1" si="109"/>
        <v>1</v>
      </c>
      <c r="D704">
        <f ca="1">MATCH(10*$B704+$C704,$P$6:$X$6,1)</f>
        <v>1</v>
      </c>
      <c r="E704">
        <f ca="1">VLOOKUP(C704,$E$1:$G$3,2,FALSE)</f>
        <v>2</v>
      </c>
      <c r="F704">
        <f ca="1">VLOOKUP(C704,$E$1:$G$3,3,FALSE)</f>
        <v>3</v>
      </c>
      <c r="G704">
        <f t="shared" ca="1" si="110"/>
        <v>3</v>
      </c>
      <c r="I704">
        <f ca="1">IF(B704=G704,1,0)</f>
        <v>0</v>
      </c>
      <c r="J704">
        <f t="shared" ca="1" si="111"/>
        <v>1</v>
      </c>
      <c r="K704">
        <f t="shared" ca="1" si="112"/>
        <v>1</v>
      </c>
      <c r="M704">
        <f ca="1">INDEX($Z704:$AH704,$D704)</f>
        <v>3</v>
      </c>
      <c r="N704">
        <f t="shared" ca="1" si="113"/>
        <v>0</v>
      </c>
      <c r="P704">
        <f t="shared" ca="1" si="114"/>
        <v>2</v>
      </c>
      <c r="Q704">
        <v>3</v>
      </c>
      <c r="R704">
        <v>2</v>
      </c>
      <c r="S704">
        <v>3</v>
      </c>
      <c r="T704">
        <f ca="1">INDEX({1;3},RANDBETWEEN(1,2),1)</f>
        <v>3</v>
      </c>
      <c r="U704">
        <v>1</v>
      </c>
      <c r="V704">
        <v>2</v>
      </c>
      <c r="W704">
        <v>1</v>
      </c>
      <c r="X704">
        <f t="shared" ca="1" si="115"/>
        <v>2</v>
      </c>
      <c r="Z704">
        <f t="shared" ca="1" si="106"/>
        <v>3</v>
      </c>
      <c r="AA704">
        <v>1</v>
      </c>
      <c r="AB704">
        <v>1</v>
      </c>
      <c r="AC704">
        <v>2</v>
      </c>
      <c r="AD704">
        <f t="shared" ca="1" si="107"/>
        <v>1</v>
      </c>
      <c r="AE704">
        <v>2</v>
      </c>
      <c r="AF704">
        <v>3</v>
      </c>
      <c r="AG704">
        <v>3</v>
      </c>
      <c r="AH704">
        <f t="shared" ca="1" si="108"/>
        <v>1</v>
      </c>
    </row>
    <row r="705" spans="1:34" x14ac:dyDescent="0.25">
      <c r="A705">
        <v>699</v>
      </c>
      <c r="B705">
        <f t="shared" ca="1" si="109"/>
        <v>1</v>
      </c>
      <c r="C705">
        <f t="shared" ca="1" si="109"/>
        <v>1</v>
      </c>
      <c r="D705">
        <f ca="1">MATCH(10*$B705+$C705,$P$6:$X$6,1)</f>
        <v>1</v>
      </c>
      <c r="E705">
        <f ca="1">VLOOKUP(C705,$E$1:$G$3,2,FALSE)</f>
        <v>2</v>
      </c>
      <c r="F705">
        <f ca="1">VLOOKUP(C705,$E$1:$G$3,3,FALSE)</f>
        <v>3</v>
      </c>
      <c r="G705">
        <f t="shared" ca="1" si="110"/>
        <v>3</v>
      </c>
      <c r="I705">
        <f ca="1">IF(B705=G705,1,0)</f>
        <v>0</v>
      </c>
      <c r="J705">
        <f t="shared" ca="1" si="111"/>
        <v>1</v>
      </c>
      <c r="K705">
        <f t="shared" ca="1" si="112"/>
        <v>1</v>
      </c>
      <c r="M705">
        <f ca="1">INDEX($Z705:$AH705,$D705)</f>
        <v>2</v>
      </c>
      <c r="N705">
        <f t="shared" ca="1" si="113"/>
        <v>0</v>
      </c>
      <c r="P705">
        <f t="shared" ca="1" si="114"/>
        <v>3</v>
      </c>
      <c r="Q705">
        <v>3</v>
      </c>
      <c r="R705">
        <v>2</v>
      </c>
      <c r="S705">
        <v>3</v>
      </c>
      <c r="T705">
        <f ca="1">INDEX({1;3},RANDBETWEEN(1,2),1)</f>
        <v>1</v>
      </c>
      <c r="U705">
        <v>1</v>
      </c>
      <c r="V705">
        <v>2</v>
      </c>
      <c r="W705">
        <v>1</v>
      </c>
      <c r="X705">
        <f t="shared" ca="1" si="115"/>
        <v>1</v>
      </c>
      <c r="Z705">
        <f t="shared" ca="1" si="106"/>
        <v>2</v>
      </c>
      <c r="AA705">
        <v>1</v>
      </c>
      <c r="AB705">
        <v>1</v>
      </c>
      <c r="AC705">
        <v>2</v>
      </c>
      <c r="AD705">
        <f t="shared" ca="1" si="107"/>
        <v>3</v>
      </c>
      <c r="AE705">
        <v>2</v>
      </c>
      <c r="AF705">
        <v>3</v>
      </c>
      <c r="AG705">
        <v>3</v>
      </c>
      <c r="AH705">
        <f t="shared" ca="1" si="108"/>
        <v>2</v>
      </c>
    </row>
    <row r="706" spans="1:34" x14ac:dyDescent="0.25">
      <c r="A706">
        <v>700</v>
      </c>
      <c r="B706">
        <f t="shared" ca="1" si="109"/>
        <v>3</v>
      </c>
      <c r="C706">
        <f t="shared" ca="1" si="109"/>
        <v>3</v>
      </c>
      <c r="D706">
        <f ca="1">MATCH(10*$B706+$C706,$P$6:$X$6,1)</f>
        <v>9</v>
      </c>
      <c r="E706">
        <f ca="1">VLOOKUP(C706,$E$1:$G$3,2,FALSE)</f>
        <v>1</v>
      </c>
      <c r="F706">
        <f ca="1">VLOOKUP(C706,$E$1:$G$3,3,FALSE)</f>
        <v>2</v>
      </c>
      <c r="G706">
        <f t="shared" ca="1" si="110"/>
        <v>1</v>
      </c>
      <c r="I706">
        <f ca="1">IF(B706=G706,1,0)</f>
        <v>0</v>
      </c>
      <c r="J706">
        <f t="shared" ca="1" si="111"/>
        <v>3</v>
      </c>
      <c r="K706">
        <f t="shared" ca="1" si="112"/>
        <v>1</v>
      </c>
      <c r="M706">
        <f ca="1">INDEX($Z706:$AH706,$D706)</f>
        <v>1</v>
      </c>
      <c r="N706">
        <f t="shared" ca="1" si="113"/>
        <v>0</v>
      </c>
      <c r="P706">
        <f t="shared" ca="1" si="114"/>
        <v>3</v>
      </c>
      <c r="Q706">
        <v>3</v>
      </c>
      <c r="R706">
        <v>2</v>
      </c>
      <c r="S706">
        <v>3</v>
      </c>
      <c r="T706">
        <f ca="1">INDEX({1;3},RANDBETWEEN(1,2),1)</f>
        <v>1</v>
      </c>
      <c r="U706">
        <v>1</v>
      </c>
      <c r="V706">
        <v>2</v>
      </c>
      <c r="W706">
        <v>1</v>
      </c>
      <c r="X706">
        <f t="shared" ca="1" si="115"/>
        <v>2</v>
      </c>
      <c r="Z706">
        <f t="shared" ca="1" si="106"/>
        <v>2</v>
      </c>
      <c r="AA706">
        <v>1</v>
      </c>
      <c r="AB706">
        <v>1</v>
      </c>
      <c r="AC706">
        <v>2</v>
      </c>
      <c r="AD706">
        <f t="shared" ca="1" si="107"/>
        <v>3</v>
      </c>
      <c r="AE706">
        <v>2</v>
      </c>
      <c r="AF706">
        <v>3</v>
      </c>
      <c r="AG706">
        <v>3</v>
      </c>
      <c r="AH706">
        <f t="shared" ca="1" si="108"/>
        <v>1</v>
      </c>
    </row>
    <row r="707" spans="1:34" x14ac:dyDescent="0.25">
      <c r="A707">
        <v>701</v>
      </c>
      <c r="B707">
        <f t="shared" ca="1" si="109"/>
        <v>1</v>
      </c>
      <c r="C707">
        <f t="shared" ca="1" si="109"/>
        <v>1</v>
      </c>
      <c r="D707">
        <f ca="1">MATCH(10*$B707+$C707,$P$6:$X$6,1)</f>
        <v>1</v>
      </c>
      <c r="E707">
        <f ca="1">VLOOKUP(C707,$E$1:$G$3,2,FALSE)</f>
        <v>2</v>
      </c>
      <c r="F707">
        <f ca="1">VLOOKUP(C707,$E$1:$G$3,3,FALSE)</f>
        <v>3</v>
      </c>
      <c r="G707">
        <f t="shared" ca="1" si="110"/>
        <v>3</v>
      </c>
      <c r="I707">
        <f ca="1">IF(B707=G707,1,0)</f>
        <v>0</v>
      </c>
      <c r="J707">
        <f t="shared" ca="1" si="111"/>
        <v>1</v>
      </c>
      <c r="K707">
        <f t="shared" ca="1" si="112"/>
        <v>1</v>
      </c>
      <c r="M707">
        <f ca="1">INDEX($Z707:$AH707,$D707)</f>
        <v>2</v>
      </c>
      <c r="N707">
        <f t="shared" ca="1" si="113"/>
        <v>0</v>
      </c>
      <c r="P707">
        <f t="shared" ca="1" si="114"/>
        <v>3</v>
      </c>
      <c r="Q707">
        <v>3</v>
      </c>
      <c r="R707">
        <v>2</v>
      </c>
      <c r="S707">
        <v>3</v>
      </c>
      <c r="T707">
        <f ca="1">INDEX({1;3},RANDBETWEEN(1,2),1)</f>
        <v>3</v>
      </c>
      <c r="U707">
        <v>1</v>
      </c>
      <c r="V707">
        <v>2</v>
      </c>
      <c r="W707">
        <v>1</v>
      </c>
      <c r="X707">
        <f t="shared" ca="1" si="115"/>
        <v>2</v>
      </c>
      <c r="Z707">
        <f t="shared" ca="1" si="106"/>
        <v>2</v>
      </c>
      <c r="AA707">
        <v>1</v>
      </c>
      <c r="AB707">
        <v>1</v>
      </c>
      <c r="AC707">
        <v>2</v>
      </c>
      <c r="AD707">
        <f t="shared" ca="1" si="107"/>
        <v>1</v>
      </c>
      <c r="AE707">
        <v>2</v>
      </c>
      <c r="AF707">
        <v>3</v>
      </c>
      <c r="AG707">
        <v>3</v>
      </c>
      <c r="AH707">
        <f t="shared" ca="1" si="108"/>
        <v>1</v>
      </c>
    </row>
    <row r="708" spans="1:34" x14ac:dyDescent="0.25">
      <c r="A708">
        <v>702</v>
      </c>
      <c r="B708">
        <f t="shared" ca="1" si="109"/>
        <v>1</v>
      </c>
      <c r="C708">
        <f t="shared" ca="1" si="109"/>
        <v>1</v>
      </c>
      <c r="D708">
        <f ca="1">MATCH(10*$B708+$C708,$P$6:$X$6,1)</f>
        <v>1</v>
      </c>
      <c r="E708">
        <f ca="1">VLOOKUP(C708,$E$1:$G$3,2,FALSE)</f>
        <v>2</v>
      </c>
      <c r="F708">
        <f ca="1">VLOOKUP(C708,$E$1:$G$3,3,FALSE)</f>
        <v>3</v>
      </c>
      <c r="G708">
        <f t="shared" ca="1" si="110"/>
        <v>3</v>
      </c>
      <c r="I708">
        <f ca="1">IF(B708=G708,1,0)</f>
        <v>0</v>
      </c>
      <c r="J708">
        <f t="shared" ca="1" si="111"/>
        <v>1</v>
      </c>
      <c r="K708">
        <f t="shared" ca="1" si="112"/>
        <v>1</v>
      </c>
      <c r="M708">
        <f ca="1">INDEX($Z708:$AH708,$D708)</f>
        <v>3</v>
      </c>
      <c r="N708">
        <f t="shared" ca="1" si="113"/>
        <v>0</v>
      </c>
      <c r="P708">
        <f t="shared" ca="1" si="114"/>
        <v>2</v>
      </c>
      <c r="Q708">
        <v>3</v>
      </c>
      <c r="R708">
        <v>2</v>
      </c>
      <c r="S708">
        <v>3</v>
      </c>
      <c r="T708">
        <f ca="1">INDEX({1;3},RANDBETWEEN(1,2),1)</f>
        <v>1</v>
      </c>
      <c r="U708">
        <v>1</v>
      </c>
      <c r="V708">
        <v>2</v>
      </c>
      <c r="W708">
        <v>1</v>
      </c>
      <c r="X708">
        <f t="shared" ca="1" si="115"/>
        <v>1</v>
      </c>
      <c r="Z708">
        <f t="shared" ca="1" si="106"/>
        <v>3</v>
      </c>
      <c r="AA708">
        <v>1</v>
      </c>
      <c r="AB708">
        <v>1</v>
      </c>
      <c r="AC708">
        <v>2</v>
      </c>
      <c r="AD708">
        <f t="shared" ca="1" si="107"/>
        <v>3</v>
      </c>
      <c r="AE708">
        <v>2</v>
      </c>
      <c r="AF708">
        <v>3</v>
      </c>
      <c r="AG708">
        <v>3</v>
      </c>
      <c r="AH708">
        <f t="shared" ca="1" si="108"/>
        <v>2</v>
      </c>
    </row>
    <row r="709" spans="1:34" x14ac:dyDescent="0.25">
      <c r="A709">
        <v>703</v>
      </c>
      <c r="B709">
        <f t="shared" ca="1" si="109"/>
        <v>1</v>
      </c>
      <c r="C709">
        <f t="shared" ca="1" si="109"/>
        <v>3</v>
      </c>
      <c r="D709">
        <f ca="1">MATCH(10*$B709+$C709,$P$6:$X$6,1)</f>
        <v>3</v>
      </c>
      <c r="E709">
        <f ca="1">VLOOKUP(C709,$E$1:$G$3,2,FALSE)</f>
        <v>1</v>
      </c>
      <c r="F709">
        <f ca="1">VLOOKUP(C709,$E$1:$G$3,3,FALSE)</f>
        <v>2</v>
      </c>
      <c r="G709">
        <f t="shared" ca="1" si="110"/>
        <v>2</v>
      </c>
      <c r="I709">
        <f ca="1">IF(B709=G709,1,0)</f>
        <v>0</v>
      </c>
      <c r="J709">
        <f t="shared" ca="1" si="111"/>
        <v>3</v>
      </c>
      <c r="K709">
        <f t="shared" ca="1" si="112"/>
        <v>0</v>
      </c>
      <c r="M709">
        <f ca="1">INDEX($Z709:$AH709,$D709)</f>
        <v>1</v>
      </c>
      <c r="N709">
        <f t="shared" ca="1" si="113"/>
        <v>1</v>
      </c>
      <c r="P709">
        <f t="shared" ca="1" si="114"/>
        <v>3</v>
      </c>
      <c r="Q709">
        <v>3</v>
      </c>
      <c r="R709">
        <v>2</v>
      </c>
      <c r="S709">
        <v>3</v>
      </c>
      <c r="T709">
        <f ca="1">INDEX({1;3},RANDBETWEEN(1,2),1)</f>
        <v>1</v>
      </c>
      <c r="U709">
        <v>1</v>
      </c>
      <c r="V709">
        <v>2</v>
      </c>
      <c r="W709">
        <v>1</v>
      </c>
      <c r="X709">
        <f t="shared" ca="1" si="115"/>
        <v>2</v>
      </c>
      <c r="Z709">
        <f t="shared" ca="1" si="106"/>
        <v>2</v>
      </c>
      <c r="AA709">
        <v>1</v>
      </c>
      <c r="AB709">
        <v>1</v>
      </c>
      <c r="AC709">
        <v>2</v>
      </c>
      <c r="AD709">
        <f t="shared" ca="1" si="107"/>
        <v>3</v>
      </c>
      <c r="AE709">
        <v>2</v>
      </c>
      <c r="AF709">
        <v>3</v>
      </c>
      <c r="AG709">
        <v>3</v>
      </c>
      <c r="AH709">
        <f t="shared" ca="1" si="108"/>
        <v>1</v>
      </c>
    </row>
    <row r="710" spans="1:34" x14ac:dyDescent="0.25">
      <c r="A710">
        <v>704</v>
      </c>
      <c r="B710">
        <f t="shared" ca="1" si="109"/>
        <v>3</v>
      </c>
      <c r="C710">
        <f t="shared" ca="1" si="109"/>
        <v>1</v>
      </c>
      <c r="D710">
        <f ca="1">MATCH(10*$B710+$C710,$P$6:$X$6,1)</f>
        <v>7</v>
      </c>
      <c r="E710">
        <f ca="1">VLOOKUP(C710,$E$1:$G$3,2,FALSE)</f>
        <v>2</v>
      </c>
      <c r="F710">
        <f ca="1">VLOOKUP(C710,$E$1:$G$3,3,FALSE)</f>
        <v>3</v>
      </c>
      <c r="G710">
        <f t="shared" ca="1" si="110"/>
        <v>2</v>
      </c>
      <c r="I710">
        <f ca="1">IF(B710=G710,1,0)</f>
        <v>0</v>
      </c>
      <c r="J710">
        <f t="shared" ca="1" si="111"/>
        <v>1</v>
      </c>
      <c r="K710">
        <f t="shared" ca="1" si="112"/>
        <v>0</v>
      </c>
      <c r="M710">
        <f ca="1">INDEX($Z710:$AH710,$D710)</f>
        <v>3</v>
      </c>
      <c r="N710">
        <f t="shared" ca="1" si="113"/>
        <v>1</v>
      </c>
      <c r="P710">
        <f t="shared" ca="1" si="114"/>
        <v>3</v>
      </c>
      <c r="Q710">
        <v>3</v>
      </c>
      <c r="R710">
        <v>2</v>
      </c>
      <c r="S710">
        <v>3</v>
      </c>
      <c r="T710">
        <f ca="1">INDEX({1;3},RANDBETWEEN(1,2),1)</f>
        <v>1</v>
      </c>
      <c r="U710">
        <v>1</v>
      </c>
      <c r="V710">
        <v>2</v>
      </c>
      <c r="W710">
        <v>1</v>
      </c>
      <c r="X710">
        <f t="shared" ca="1" si="115"/>
        <v>1</v>
      </c>
      <c r="Z710">
        <f t="shared" ref="Z710:Z773" ca="1" si="116">5-P710</f>
        <v>2</v>
      </c>
      <c r="AA710">
        <v>1</v>
      </c>
      <c r="AB710">
        <v>1</v>
      </c>
      <c r="AC710">
        <v>2</v>
      </c>
      <c r="AD710">
        <f t="shared" ref="AD710:AD773" ca="1" si="117">4-T710</f>
        <v>3</v>
      </c>
      <c r="AE710">
        <v>2</v>
      </c>
      <c r="AF710">
        <v>3</v>
      </c>
      <c r="AG710">
        <v>3</v>
      </c>
      <c r="AH710">
        <f t="shared" ref="AH710:AH773" ca="1" si="118">3-X710</f>
        <v>2</v>
      </c>
    </row>
    <row r="711" spans="1:34" x14ac:dyDescent="0.25">
      <c r="A711">
        <v>705</v>
      </c>
      <c r="B711">
        <f t="shared" ref="B711:C774" ca="1" si="119">RANDBETWEEN(1,3)</f>
        <v>3</v>
      </c>
      <c r="C711">
        <f t="shared" ca="1" si="119"/>
        <v>1</v>
      </c>
      <c r="D711">
        <f ca="1">MATCH(10*$B711+$C711,$P$6:$X$6,1)</f>
        <v>7</v>
      </c>
      <c r="E711">
        <f ca="1">VLOOKUP(C711,$E$1:$G$3,2,FALSE)</f>
        <v>2</v>
      </c>
      <c r="F711">
        <f ca="1">VLOOKUP(C711,$E$1:$G$3,3,FALSE)</f>
        <v>3</v>
      </c>
      <c r="G711">
        <f t="shared" ca="1" si="110"/>
        <v>2</v>
      </c>
      <c r="I711">
        <f ca="1">IF(B711=G711,1,0)</f>
        <v>0</v>
      </c>
      <c r="J711">
        <f t="shared" ca="1" si="111"/>
        <v>1</v>
      </c>
      <c r="K711">
        <f t="shared" ca="1" si="112"/>
        <v>0</v>
      </c>
      <c r="M711">
        <f ca="1">INDEX($Z711:$AH711,$D711)</f>
        <v>3</v>
      </c>
      <c r="N711">
        <f t="shared" ca="1" si="113"/>
        <v>1</v>
      </c>
      <c r="P711">
        <f t="shared" ca="1" si="114"/>
        <v>2</v>
      </c>
      <c r="Q711">
        <v>3</v>
      </c>
      <c r="R711">
        <v>2</v>
      </c>
      <c r="S711">
        <v>3</v>
      </c>
      <c r="T711">
        <f ca="1">INDEX({1;3},RANDBETWEEN(1,2),1)</f>
        <v>1</v>
      </c>
      <c r="U711">
        <v>1</v>
      </c>
      <c r="V711">
        <v>2</v>
      </c>
      <c r="W711">
        <v>1</v>
      </c>
      <c r="X711">
        <f t="shared" ca="1" si="115"/>
        <v>1</v>
      </c>
      <c r="Z711">
        <f t="shared" ca="1" si="116"/>
        <v>3</v>
      </c>
      <c r="AA711">
        <v>1</v>
      </c>
      <c r="AB711">
        <v>1</v>
      </c>
      <c r="AC711">
        <v>2</v>
      </c>
      <c r="AD711">
        <f t="shared" ca="1" si="117"/>
        <v>3</v>
      </c>
      <c r="AE711">
        <v>2</v>
      </c>
      <c r="AF711">
        <v>3</v>
      </c>
      <c r="AG711">
        <v>3</v>
      </c>
      <c r="AH711">
        <f t="shared" ca="1" si="118"/>
        <v>2</v>
      </c>
    </row>
    <row r="712" spans="1:34" x14ac:dyDescent="0.25">
      <c r="A712">
        <v>706</v>
      </c>
      <c r="B712">
        <f t="shared" ca="1" si="119"/>
        <v>3</v>
      </c>
      <c r="C712">
        <f t="shared" ca="1" si="119"/>
        <v>2</v>
      </c>
      <c r="D712">
        <f ca="1">MATCH(10*$B712+$C712,$P$6:$X$6,1)</f>
        <v>8</v>
      </c>
      <c r="E712">
        <f ca="1">VLOOKUP(C712,$E$1:$G$3,2,FALSE)</f>
        <v>1</v>
      </c>
      <c r="F712">
        <f ca="1">VLOOKUP(C712,$E$1:$G$3,3,FALSE)</f>
        <v>3</v>
      </c>
      <c r="G712">
        <f t="shared" ref="G712:G775" ca="1" si="120">CHOOSE(RANDBETWEEN(1,2),E712,F712)</f>
        <v>1</v>
      </c>
      <c r="I712">
        <f ca="1">IF(B712=G712,1,0)</f>
        <v>0</v>
      </c>
      <c r="J712">
        <f t="shared" ref="J712:J775" ca="1" si="121">$C712</f>
        <v>2</v>
      </c>
      <c r="K712">
        <f t="shared" ref="K712:K775" ca="1" si="122">IF(I712=0,--(J712=B712),0)</f>
        <v>0</v>
      </c>
      <c r="M712">
        <f ca="1">INDEX($Z712:$AH712,$D712)</f>
        <v>3</v>
      </c>
      <c r="N712">
        <f t="shared" ref="N712:N775" ca="1" si="123">IF(I712=0,--(M712=B712),0)</f>
        <v>1</v>
      </c>
      <c r="P712">
        <f t="shared" ref="P712:P775" ca="1" si="124">RANDBETWEEN(2,3)</f>
        <v>3</v>
      </c>
      <c r="Q712">
        <v>3</v>
      </c>
      <c r="R712">
        <v>2</v>
      </c>
      <c r="S712">
        <v>3</v>
      </c>
      <c r="T712">
        <f ca="1">INDEX({1;3},RANDBETWEEN(1,2),1)</f>
        <v>3</v>
      </c>
      <c r="U712">
        <v>1</v>
      </c>
      <c r="V712">
        <v>2</v>
      </c>
      <c r="W712">
        <v>1</v>
      </c>
      <c r="X712">
        <f t="shared" ref="X712:X775" ca="1" si="125">RANDBETWEEN(1,2)</f>
        <v>2</v>
      </c>
      <c r="Z712">
        <f t="shared" ca="1" si="116"/>
        <v>2</v>
      </c>
      <c r="AA712">
        <v>1</v>
      </c>
      <c r="AB712">
        <v>1</v>
      </c>
      <c r="AC712">
        <v>2</v>
      </c>
      <c r="AD712">
        <f t="shared" ca="1" si="117"/>
        <v>1</v>
      </c>
      <c r="AE712">
        <v>2</v>
      </c>
      <c r="AF712">
        <v>3</v>
      </c>
      <c r="AG712">
        <v>3</v>
      </c>
      <c r="AH712">
        <f t="shared" ca="1" si="118"/>
        <v>1</v>
      </c>
    </row>
    <row r="713" spans="1:34" x14ac:dyDescent="0.25">
      <c r="A713">
        <v>707</v>
      </c>
      <c r="B713">
        <f t="shared" ca="1" si="119"/>
        <v>1</v>
      </c>
      <c r="C713">
        <f t="shared" ca="1" si="119"/>
        <v>3</v>
      </c>
      <c r="D713">
        <f ca="1">MATCH(10*$B713+$C713,$P$6:$X$6,1)</f>
        <v>3</v>
      </c>
      <c r="E713">
        <f ca="1">VLOOKUP(C713,$E$1:$G$3,2,FALSE)</f>
        <v>1</v>
      </c>
      <c r="F713">
        <f ca="1">VLOOKUP(C713,$E$1:$G$3,3,FALSE)</f>
        <v>2</v>
      </c>
      <c r="G713">
        <f t="shared" ca="1" si="120"/>
        <v>2</v>
      </c>
      <c r="I713">
        <f ca="1">IF(B713=G713,1,0)</f>
        <v>0</v>
      </c>
      <c r="J713">
        <f t="shared" ca="1" si="121"/>
        <v>3</v>
      </c>
      <c r="K713">
        <f t="shared" ca="1" si="122"/>
        <v>0</v>
      </c>
      <c r="M713">
        <f ca="1">INDEX($Z713:$AH713,$D713)</f>
        <v>1</v>
      </c>
      <c r="N713">
        <f t="shared" ca="1" si="123"/>
        <v>1</v>
      </c>
      <c r="P713">
        <f t="shared" ca="1" si="124"/>
        <v>2</v>
      </c>
      <c r="Q713">
        <v>3</v>
      </c>
      <c r="R713">
        <v>2</v>
      </c>
      <c r="S713">
        <v>3</v>
      </c>
      <c r="T713">
        <f ca="1">INDEX({1;3},RANDBETWEEN(1,2),1)</f>
        <v>1</v>
      </c>
      <c r="U713">
        <v>1</v>
      </c>
      <c r="V713">
        <v>2</v>
      </c>
      <c r="W713">
        <v>1</v>
      </c>
      <c r="X713">
        <f t="shared" ca="1" si="125"/>
        <v>2</v>
      </c>
      <c r="Z713">
        <f t="shared" ca="1" si="116"/>
        <v>3</v>
      </c>
      <c r="AA713">
        <v>1</v>
      </c>
      <c r="AB713">
        <v>1</v>
      </c>
      <c r="AC713">
        <v>2</v>
      </c>
      <c r="AD713">
        <f t="shared" ca="1" si="117"/>
        <v>3</v>
      </c>
      <c r="AE713">
        <v>2</v>
      </c>
      <c r="AF713">
        <v>3</v>
      </c>
      <c r="AG713">
        <v>3</v>
      </c>
      <c r="AH713">
        <f t="shared" ca="1" si="118"/>
        <v>1</v>
      </c>
    </row>
    <row r="714" spans="1:34" x14ac:dyDescent="0.25">
      <c r="A714">
        <v>708</v>
      </c>
      <c r="B714">
        <f t="shared" ca="1" si="119"/>
        <v>2</v>
      </c>
      <c r="C714">
        <f t="shared" ca="1" si="119"/>
        <v>2</v>
      </c>
      <c r="D714">
        <f ca="1">MATCH(10*$B714+$C714,$P$6:$X$6,1)</f>
        <v>5</v>
      </c>
      <c r="E714">
        <f ca="1">VLOOKUP(C714,$E$1:$G$3,2,FALSE)</f>
        <v>1</v>
      </c>
      <c r="F714">
        <f ca="1">VLOOKUP(C714,$E$1:$G$3,3,FALSE)</f>
        <v>3</v>
      </c>
      <c r="G714">
        <f t="shared" ca="1" si="120"/>
        <v>1</v>
      </c>
      <c r="I714">
        <f ca="1">IF(B714=G714,1,0)</f>
        <v>0</v>
      </c>
      <c r="J714">
        <f t="shared" ca="1" si="121"/>
        <v>2</v>
      </c>
      <c r="K714">
        <f t="shared" ca="1" si="122"/>
        <v>1</v>
      </c>
      <c r="M714">
        <f ca="1">INDEX($Z714:$AH714,$D714)</f>
        <v>1</v>
      </c>
      <c r="N714">
        <f t="shared" ca="1" si="123"/>
        <v>0</v>
      </c>
      <c r="P714">
        <f t="shared" ca="1" si="124"/>
        <v>2</v>
      </c>
      <c r="Q714">
        <v>3</v>
      </c>
      <c r="R714">
        <v>2</v>
      </c>
      <c r="S714">
        <v>3</v>
      </c>
      <c r="T714">
        <f ca="1">INDEX({1;3},RANDBETWEEN(1,2),1)</f>
        <v>3</v>
      </c>
      <c r="U714">
        <v>1</v>
      </c>
      <c r="V714">
        <v>2</v>
      </c>
      <c r="W714">
        <v>1</v>
      </c>
      <c r="X714">
        <f t="shared" ca="1" si="125"/>
        <v>1</v>
      </c>
      <c r="Z714">
        <f t="shared" ca="1" si="116"/>
        <v>3</v>
      </c>
      <c r="AA714">
        <v>1</v>
      </c>
      <c r="AB714">
        <v>1</v>
      </c>
      <c r="AC714">
        <v>2</v>
      </c>
      <c r="AD714">
        <f t="shared" ca="1" si="117"/>
        <v>1</v>
      </c>
      <c r="AE714">
        <v>2</v>
      </c>
      <c r="AF714">
        <v>3</v>
      </c>
      <c r="AG714">
        <v>3</v>
      </c>
      <c r="AH714">
        <f t="shared" ca="1" si="118"/>
        <v>2</v>
      </c>
    </row>
    <row r="715" spans="1:34" x14ac:dyDescent="0.25">
      <c r="A715">
        <v>709</v>
      </c>
      <c r="B715">
        <f t="shared" ca="1" si="119"/>
        <v>1</v>
      </c>
      <c r="C715">
        <f t="shared" ca="1" si="119"/>
        <v>2</v>
      </c>
      <c r="D715">
        <f ca="1">MATCH(10*$B715+$C715,$P$6:$X$6,1)</f>
        <v>2</v>
      </c>
      <c r="E715">
        <f ca="1">VLOOKUP(C715,$E$1:$G$3,2,FALSE)</f>
        <v>1</v>
      </c>
      <c r="F715">
        <f ca="1">VLOOKUP(C715,$E$1:$G$3,3,FALSE)</f>
        <v>3</v>
      </c>
      <c r="G715">
        <f t="shared" ca="1" si="120"/>
        <v>3</v>
      </c>
      <c r="I715">
        <f ca="1">IF(B715=G715,1,0)</f>
        <v>0</v>
      </c>
      <c r="J715">
        <f t="shared" ca="1" si="121"/>
        <v>2</v>
      </c>
      <c r="K715">
        <f t="shared" ca="1" si="122"/>
        <v>0</v>
      </c>
      <c r="M715">
        <f ca="1">INDEX($Z715:$AH715,$D715)</f>
        <v>1</v>
      </c>
      <c r="N715">
        <f t="shared" ca="1" si="123"/>
        <v>1</v>
      </c>
      <c r="P715">
        <f t="shared" ca="1" si="124"/>
        <v>2</v>
      </c>
      <c r="Q715">
        <v>3</v>
      </c>
      <c r="R715">
        <v>2</v>
      </c>
      <c r="S715">
        <v>3</v>
      </c>
      <c r="T715">
        <f ca="1">INDEX({1;3},RANDBETWEEN(1,2),1)</f>
        <v>3</v>
      </c>
      <c r="U715">
        <v>1</v>
      </c>
      <c r="V715">
        <v>2</v>
      </c>
      <c r="W715">
        <v>1</v>
      </c>
      <c r="X715">
        <f t="shared" ca="1" si="125"/>
        <v>2</v>
      </c>
      <c r="Z715">
        <f t="shared" ca="1" si="116"/>
        <v>3</v>
      </c>
      <c r="AA715">
        <v>1</v>
      </c>
      <c r="AB715">
        <v>1</v>
      </c>
      <c r="AC715">
        <v>2</v>
      </c>
      <c r="AD715">
        <f t="shared" ca="1" si="117"/>
        <v>1</v>
      </c>
      <c r="AE715">
        <v>2</v>
      </c>
      <c r="AF715">
        <v>3</v>
      </c>
      <c r="AG715">
        <v>3</v>
      </c>
      <c r="AH715">
        <f t="shared" ca="1" si="118"/>
        <v>1</v>
      </c>
    </row>
    <row r="716" spans="1:34" x14ac:dyDescent="0.25">
      <c r="A716">
        <v>710</v>
      </c>
      <c r="B716">
        <f t="shared" ca="1" si="119"/>
        <v>1</v>
      </c>
      <c r="C716">
        <f t="shared" ca="1" si="119"/>
        <v>1</v>
      </c>
      <c r="D716">
        <f ca="1">MATCH(10*$B716+$C716,$P$6:$X$6,1)</f>
        <v>1</v>
      </c>
      <c r="E716">
        <f ca="1">VLOOKUP(C716,$E$1:$G$3,2,FALSE)</f>
        <v>2</v>
      </c>
      <c r="F716">
        <f ca="1">VLOOKUP(C716,$E$1:$G$3,3,FALSE)</f>
        <v>3</v>
      </c>
      <c r="G716">
        <f t="shared" ca="1" si="120"/>
        <v>2</v>
      </c>
      <c r="I716">
        <f ca="1">IF(B716=G716,1,0)</f>
        <v>0</v>
      </c>
      <c r="J716">
        <f t="shared" ca="1" si="121"/>
        <v>1</v>
      </c>
      <c r="K716">
        <f t="shared" ca="1" si="122"/>
        <v>1</v>
      </c>
      <c r="M716">
        <f ca="1">INDEX($Z716:$AH716,$D716)</f>
        <v>3</v>
      </c>
      <c r="N716">
        <f t="shared" ca="1" si="123"/>
        <v>0</v>
      </c>
      <c r="P716">
        <f t="shared" ca="1" si="124"/>
        <v>2</v>
      </c>
      <c r="Q716">
        <v>3</v>
      </c>
      <c r="R716">
        <v>2</v>
      </c>
      <c r="S716">
        <v>3</v>
      </c>
      <c r="T716">
        <f ca="1">INDEX({1;3},RANDBETWEEN(1,2),1)</f>
        <v>3</v>
      </c>
      <c r="U716">
        <v>1</v>
      </c>
      <c r="V716">
        <v>2</v>
      </c>
      <c r="W716">
        <v>1</v>
      </c>
      <c r="X716">
        <f t="shared" ca="1" si="125"/>
        <v>2</v>
      </c>
      <c r="Z716">
        <f t="shared" ca="1" si="116"/>
        <v>3</v>
      </c>
      <c r="AA716">
        <v>1</v>
      </c>
      <c r="AB716">
        <v>1</v>
      </c>
      <c r="AC716">
        <v>2</v>
      </c>
      <c r="AD716">
        <f t="shared" ca="1" si="117"/>
        <v>1</v>
      </c>
      <c r="AE716">
        <v>2</v>
      </c>
      <c r="AF716">
        <v>3</v>
      </c>
      <c r="AG716">
        <v>3</v>
      </c>
      <c r="AH716">
        <f t="shared" ca="1" si="118"/>
        <v>1</v>
      </c>
    </row>
    <row r="717" spans="1:34" x14ac:dyDescent="0.25">
      <c r="A717">
        <v>711</v>
      </c>
      <c r="B717">
        <f t="shared" ca="1" si="119"/>
        <v>1</v>
      </c>
      <c r="C717">
        <f t="shared" ca="1" si="119"/>
        <v>2</v>
      </c>
      <c r="D717">
        <f ca="1">MATCH(10*$B717+$C717,$P$6:$X$6,1)</f>
        <v>2</v>
      </c>
      <c r="E717">
        <f ca="1">VLOOKUP(C717,$E$1:$G$3,2,FALSE)</f>
        <v>1</v>
      </c>
      <c r="F717">
        <f ca="1">VLOOKUP(C717,$E$1:$G$3,3,FALSE)</f>
        <v>3</v>
      </c>
      <c r="G717">
        <f t="shared" ca="1" si="120"/>
        <v>3</v>
      </c>
      <c r="I717">
        <f ca="1">IF(B717=G717,1,0)</f>
        <v>0</v>
      </c>
      <c r="J717">
        <f t="shared" ca="1" si="121"/>
        <v>2</v>
      </c>
      <c r="K717">
        <f t="shared" ca="1" si="122"/>
        <v>0</v>
      </c>
      <c r="M717">
        <f ca="1">INDEX($Z717:$AH717,$D717)</f>
        <v>1</v>
      </c>
      <c r="N717">
        <f t="shared" ca="1" si="123"/>
        <v>1</v>
      </c>
      <c r="P717">
        <f t="shared" ca="1" si="124"/>
        <v>2</v>
      </c>
      <c r="Q717">
        <v>3</v>
      </c>
      <c r="R717">
        <v>2</v>
      </c>
      <c r="S717">
        <v>3</v>
      </c>
      <c r="T717">
        <f ca="1">INDEX({1;3},RANDBETWEEN(1,2),1)</f>
        <v>1</v>
      </c>
      <c r="U717">
        <v>1</v>
      </c>
      <c r="V717">
        <v>2</v>
      </c>
      <c r="W717">
        <v>1</v>
      </c>
      <c r="X717">
        <f t="shared" ca="1" si="125"/>
        <v>2</v>
      </c>
      <c r="Z717">
        <f t="shared" ca="1" si="116"/>
        <v>3</v>
      </c>
      <c r="AA717">
        <v>1</v>
      </c>
      <c r="AB717">
        <v>1</v>
      </c>
      <c r="AC717">
        <v>2</v>
      </c>
      <c r="AD717">
        <f t="shared" ca="1" si="117"/>
        <v>3</v>
      </c>
      <c r="AE717">
        <v>2</v>
      </c>
      <c r="AF717">
        <v>3</v>
      </c>
      <c r="AG717">
        <v>3</v>
      </c>
      <c r="AH717">
        <f t="shared" ca="1" si="118"/>
        <v>1</v>
      </c>
    </row>
    <row r="718" spans="1:34" x14ac:dyDescent="0.25">
      <c r="A718">
        <v>712</v>
      </c>
      <c r="B718">
        <f t="shared" ca="1" si="119"/>
        <v>2</v>
      </c>
      <c r="C718">
        <f t="shared" ca="1" si="119"/>
        <v>2</v>
      </c>
      <c r="D718">
        <f ca="1">MATCH(10*$B718+$C718,$P$6:$X$6,1)</f>
        <v>5</v>
      </c>
      <c r="E718">
        <f ca="1">VLOOKUP(C718,$E$1:$G$3,2,FALSE)</f>
        <v>1</v>
      </c>
      <c r="F718">
        <f ca="1">VLOOKUP(C718,$E$1:$G$3,3,FALSE)</f>
        <v>3</v>
      </c>
      <c r="G718">
        <f t="shared" ca="1" si="120"/>
        <v>1</v>
      </c>
      <c r="I718">
        <f ca="1">IF(B718=G718,1,0)</f>
        <v>0</v>
      </c>
      <c r="J718">
        <f t="shared" ca="1" si="121"/>
        <v>2</v>
      </c>
      <c r="K718">
        <f t="shared" ca="1" si="122"/>
        <v>1</v>
      </c>
      <c r="M718">
        <f ca="1">INDEX($Z718:$AH718,$D718)</f>
        <v>1</v>
      </c>
      <c r="N718">
        <f t="shared" ca="1" si="123"/>
        <v>0</v>
      </c>
      <c r="P718">
        <f t="shared" ca="1" si="124"/>
        <v>3</v>
      </c>
      <c r="Q718">
        <v>3</v>
      </c>
      <c r="R718">
        <v>2</v>
      </c>
      <c r="S718">
        <v>3</v>
      </c>
      <c r="T718">
        <f ca="1">INDEX({1;3},RANDBETWEEN(1,2),1)</f>
        <v>3</v>
      </c>
      <c r="U718">
        <v>1</v>
      </c>
      <c r="V718">
        <v>2</v>
      </c>
      <c r="W718">
        <v>1</v>
      </c>
      <c r="X718">
        <f t="shared" ca="1" si="125"/>
        <v>2</v>
      </c>
      <c r="Z718">
        <f t="shared" ca="1" si="116"/>
        <v>2</v>
      </c>
      <c r="AA718">
        <v>1</v>
      </c>
      <c r="AB718">
        <v>1</v>
      </c>
      <c r="AC718">
        <v>2</v>
      </c>
      <c r="AD718">
        <f t="shared" ca="1" si="117"/>
        <v>1</v>
      </c>
      <c r="AE718">
        <v>2</v>
      </c>
      <c r="AF718">
        <v>3</v>
      </c>
      <c r="AG718">
        <v>3</v>
      </c>
      <c r="AH718">
        <f t="shared" ca="1" si="118"/>
        <v>1</v>
      </c>
    </row>
    <row r="719" spans="1:34" x14ac:dyDescent="0.25">
      <c r="A719">
        <v>713</v>
      </c>
      <c r="B719">
        <f t="shared" ca="1" si="119"/>
        <v>3</v>
      </c>
      <c r="C719">
        <f t="shared" ca="1" si="119"/>
        <v>3</v>
      </c>
      <c r="D719">
        <f ca="1">MATCH(10*$B719+$C719,$P$6:$X$6,1)</f>
        <v>9</v>
      </c>
      <c r="E719">
        <f ca="1">VLOOKUP(C719,$E$1:$G$3,2,FALSE)</f>
        <v>1</v>
      </c>
      <c r="F719">
        <f ca="1">VLOOKUP(C719,$E$1:$G$3,3,FALSE)</f>
        <v>2</v>
      </c>
      <c r="G719">
        <f t="shared" ca="1" si="120"/>
        <v>2</v>
      </c>
      <c r="I719">
        <f ca="1">IF(B719=G719,1,0)</f>
        <v>0</v>
      </c>
      <c r="J719">
        <f t="shared" ca="1" si="121"/>
        <v>3</v>
      </c>
      <c r="K719">
        <f t="shared" ca="1" si="122"/>
        <v>1</v>
      </c>
      <c r="M719">
        <f ca="1">INDEX($Z719:$AH719,$D719)</f>
        <v>1</v>
      </c>
      <c r="N719">
        <f t="shared" ca="1" si="123"/>
        <v>0</v>
      </c>
      <c r="P719">
        <f t="shared" ca="1" si="124"/>
        <v>2</v>
      </c>
      <c r="Q719">
        <v>3</v>
      </c>
      <c r="R719">
        <v>2</v>
      </c>
      <c r="S719">
        <v>3</v>
      </c>
      <c r="T719">
        <f ca="1">INDEX({1;3},RANDBETWEEN(1,2),1)</f>
        <v>3</v>
      </c>
      <c r="U719">
        <v>1</v>
      </c>
      <c r="V719">
        <v>2</v>
      </c>
      <c r="W719">
        <v>1</v>
      </c>
      <c r="X719">
        <f t="shared" ca="1" si="125"/>
        <v>2</v>
      </c>
      <c r="Z719">
        <f t="shared" ca="1" si="116"/>
        <v>3</v>
      </c>
      <c r="AA719">
        <v>1</v>
      </c>
      <c r="AB719">
        <v>1</v>
      </c>
      <c r="AC719">
        <v>2</v>
      </c>
      <c r="AD719">
        <f t="shared" ca="1" si="117"/>
        <v>1</v>
      </c>
      <c r="AE719">
        <v>2</v>
      </c>
      <c r="AF719">
        <v>3</v>
      </c>
      <c r="AG719">
        <v>3</v>
      </c>
      <c r="AH719">
        <f t="shared" ca="1" si="118"/>
        <v>1</v>
      </c>
    </row>
    <row r="720" spans="1:34" x14ac:dyDescent="0.25">
      <c r="A720">
        <v>714</v>
      </c>
      <c r="B720">
        <f t="shared" ca="1" si="119"/>
        <v>2</v>
      </c>
      <c r="C720">
        <f t="shared" ca="1" si="119"/>
        <v>2</v>
      </c>
      <c r="D720">
        <f ca="1">MATCH(10*$B720+$C720,$P$6:$X$6,1)</f>
        <v>5</v>
      </c>
      <c r="E720">
        <f ca="1">VLOOKUP(C720,$E$1:$G$3,2,FALSE)</f>
        <v>1</v>
      </c>
      <c r="F720">
        <f ca="1">VLOOKUP(C720,$E$1:$G$3,3,FALSE)</f>
        <v>3</v>
      </c>
      <c r="G720">
        <f t="shared" ca="1" si="120"/>
        <v>1</v>
      </c>
      <c r="I720">
        <f ca="1">IF(B720=G720,1,0)</f>
        <v>0</v>
      </c>
      <c r="J720">
        <f t="shared" ca="1" si="121"/>
        <v>2</v>
      </c>
      <c r="K720">
        <f t="shared" ca="1" si="122"/>
        <v>1</v>
      </c>
      <c r="M720">
        <f ca="1">INDEX($Z720:$AH720,$D720)</f>
        <v>1</v>
      </c>
      <c r="N720">
        <f t="shared" ca="1" si="123"/>
        <v>0</v>
      </c>
      <c r="P720">
        <f t="shared" ca="1" si="124"/>
        <v>3</v>
      </c>
      <c r="Q720">
        <v>3</v>
      </c>
      <c r="R720">
        <v>2</v>
      </c>
      <c r="S720">
        <v>3</v>
      </c>
      <c r="T720">
        <f ca="1">INDEX({1;3},RANDBETWEEN(1,2),1)</f>
        <v>3</v>
      </c>
      <c r="U720">
        <v>1</v>
      </c>
      <c r="V720">
        <v>2</v>
      </c>
      <c r="W720">
        <v>1</v>
      </c>
      <c r="X720">
        <f t="shared" ca="1" si="125"/>
        <v>2</v>
      </c>
      <c r="Z720">
        <f t="shared" ca="1" si="116"/>
        <v>2</v>
      </c>
      <c r="AA720">
        <v>1</v>
      </c>
      <c r="AB720">
        <v>1</v>
      </c>
      <c r="AC720">
        <v>2</v>
      </c>
      <c r="AD720">
        <f t="shared" ca="1" si="117"/>
        <v>1</v>
      </c>
      <c r="AE720">
        <v>2</v>
      </c>
      <c r="AF720">
        <v>3</v>
      </c>
      <c r="AG720">
        <v>3</v>
      </c>
      <c r="AH720">
        <f t="shared" ca="1" si="118"/>
        <v>1</v>
      </c>
    </row>
    <row r="721" spans="1:34" x14ac:dyDescent="0.25">
      <c r="A721">
        <v>715</v>
      </c>
      <c r="B721">
        <f t="shared" ca="1" si="119"/>
        <v>3</v>
      </c>
      <c r="C721">
        <f t="shared" ca="1" si="119"/>
        <v>1</v>
      </c>
      <c r="D721">
        <f ca="1">MATCH(10*$B721+$C721,$P$6:$X$6,1)</f>
        <v>7</v>
      </c>
      <c r="E721">
        <f ca="1">VLOOKUP(C721,$E$1:$G$3,2,FALSE)</f>
        <v>2</v>
      </c>
      <c r="F721">
        <f ca="1">VLOOKUP(C721,$E$1:$G$3,3,FALSE)</f>
        <v>3</v>
      </c>
      <c r="G721">
        <f t="shared" ca="1" si="120"/>
        <v>2</v>
      </c>
      <c r="I721">
        <f ca="1">IF(B721=G721,1,0)</f>
        <v>0</v>
      </c>
      <c r="J721">
        <f t="shared" ca="1" si="121"/>
        <v>1</v>
      </c>
      <c r="K721">
        <f t="shared" ca="1" si="122"/>
        <v>0</v>
      </c>
      <c r="M721">
        <f ca="1">INDEX($Z721:$AH721,$D721)</f>
        <v>3</v>
      </c>
      <c r="N721">
        <f t="shared" ca="1" si="123"/>
        <v>1</v>
      </c>
      <c r="P721">
        <f t="shared" ca="1" si="124"/>
        <v>2</v>
      </c>
      <c r="Q721">
        <v>3</v>
      </c>
      <c r="R721">
        <v>2</v>
      </c>
      <c r="S721">
        <v>3</v>
      </c>
      <c r="T721">
        <f ca="1">INDEX({1;3},RANDBETWEEN(1,2),1)</f>
        <v>3</v>
      </c>
      <c r="U721">
        <v>1</v>
      </c>
      <c r="V721">
        <v>2</v>
      </c>
      <c r="W721">
        <v>1</v>
      </c>
      <c r="X721">
        <f t="shared" ca="1" si="125"/>
        <v>2</v>
      </c>
      <c r="Z721">
        <f t="shared" ca="1" si="116"/>
        <v>3</v>
      </c>
      <c r="AA721">
        <v>1</v>
      </c>
      <c r="AB721">
        <v>1</v>
      </c>
      <c r="AC721">
        <v>2</v>
      </c>
      <c r="AD721">
        <f t="shared" ca="1" si="117"/>
        <v>1</v>
      </c>
      <c r="AE721">
        <v>2</v>
      </c>
      <c r="AF721">
        <v>3</v>
      </c>
      <c r="AG721">
        <v>3</v>
      </c>
      <c r="AH721">
        <f t="shared" ca="1" si="118"/>
        <v>1</v>
      </c>
    </row>
    <row r="722" spans="1:34" x14ac:dyDescent="0.25">
      <c r="A722">
        <v>716</v>
      </c>
      <c r="B722">
        <f t="shared" ca="1" si="119"/>
        <v>1</v>
      </c>
      <c r="C722">
        <f t="shared" ca="1" si="119"/>
        <v>2</v>
      </c>
      <c r="D722">
        <f ca="1">MATCH(10*$B722+$C722,$P$6:$X$6,1)</f>
        <v>2</v>
      </c>
      <c r="E722">
        <f ca="1">VLOOKUP(C722,$E$1:$G$3,2,FALSE)</f>
        <v>1</v>
      </c>
      <c r="F722">
        <f ca="1">VLOOKUP(C722,$E$1:$G$3,3,FALSE)</f>
        <v>3</v>
      </c>
      <c r="G722">
        <f t="shared" ca="1" si="120"/>
        <v>3</v>
      </c>
      <c r="I722">
        <f ca="1">IF(B722=G722,1,0)</f>
        <v>0</v>
      </c>
      <c r="J722">
        <f t="shared" ca="1" si="121"/>
        <v>2</v>
      </c>
      <c r="K722">
        <f t="shared" ca="1" si="122"/>
        <v>0</v>
      </c>
      <c r="M722">
        <f ca="1">INDEX($Z722:$AH722,$D722)</f>
        <v>1</v>
      </c>
      <c r="N722">
        <f t="shared" ca="1" si="123"/>
        <v>1</v>
      </c>
      <c r="P722">
        <f t="shared" ca="1" si="124"/>
        <v>3</v>
      </c>
      <c r="Q722">
        <v>3</v>
      </c>
      <c r="R722">
        <v>2</v>
      </c>
      <c r="S722">
        <v>3</v>
      </c>
      <c r="T722">
        <f ca="1">INDEX({1;3},RANDBETWEEN(1,2),1)</f>
        <v>1</v>
      </c>
      <c r="U722">
        <v>1</v>
      </c>
      <c r="V722">
        <v>2</v>
      </c>
      <c r="W722">
        <v>1</v>
      </c>
      <c r="X722">
        <f t="shared" ca="1" si="125"/>
        <v>1</v>
      </c>
      <c r="Z722">
        <f t="shared" ca="1" si="116"/>
        <v>2</v>
      </c>
      <c r="AA722">
        <v>1</v>
      </c>
      <c r="AB722">
        <v>1</v>
      </c>
      <c r="AC722">
        <v>2</v>
      </c>
      <c r="AD722">
        <f t="shared" ca="1" si="117"/>
        <v>3</v>
      </c>
      <c r="AE722">
        <v>2</v>
      </c>
      <c r="AF722">
        <v>3</v>
      </c>
      <c r="AG722">
        <v>3</v>
      </c>
      <c r="AH722">
        <f t="shared" ca="1" si="118"/>
        <v>2</v>
      </c>
    </row>
    <row r="723" spans="1:34" x14ac:dyDescent="0.25">
      <c r="A723">
        <v>717</v>
      </c>
      <c r="B723">
        <f t="shared" ca="1" si="119"/>
        <v>2</v>
      </c>
      <c r="C723">
        <f t="shared" ca="1" si="119"/>
        <v>3</v>
      </c>
      <c r="D723">
        <f ca="1">MATCH(10*$B723+$C723,$P$6:$X$6,1)</f>
        <v>6</v>
      </c>
      <c r="E723">
        <f ca="1">VLOOKUP(C723,$E$1:$G$3,2,FALSE)</f>
        <v>1</v>
      </c>
      <c r="F723">
        <f ca="1">VLOOKUP(C723,$E$1:$G$3,3,FALSE)</f>
        <v>2</v>
      </c>
      <c r="G723">
        <f t="shared" ca="1" si="120"/>
        <v>1</v>
      </c>
      <c r="I723">
        <f ca="1">IF(B723=G723,1,0)</f>
        <v>0</v>
      </c>
      <c r="J723">
        <f t="shared" ca="1" si="121"/>
        <v>3</v>
      </c>
      <c r="K723">
        <f t="shared" ca="1" si="122"/>
        <v>0</v>
      </c>
      <c r="M723">
        <f ca="1">INDEX($Z723:$AH723,$D723)</f>
        <v>2</v>
      </c>
      <c r="N723">
        <f t="shared" ca="1" si="123"/>
        <v>1</v>
      </c>
      <c r="P723">
        <f t="shared" ca="1" si="124"/>
        <v>3</v>
      </c>
      <c r="Q723">
        <v>3</v>
      </c>
      <c r="R723">
        <v>2</v>
      </c>
      <c r="S723">
        <v>3</v>
      </c>
      <c r="T723">
        <f ca="1">INDEX({1;3},RANDBETWEEN(1,2),1)</f>
        <v>3</v>
      </c>
      <c r="U723">
        <v>1</v>
      </c>
      <c r="V723">
        <v>2</v>
      </c>
      <c r="W723">
        <v>1</v>
      </c>
      <c r="X723">
        <f t="shared" ca="1" si="125"/>
        <v>1</v>
      </c>
      <c r="Z723">
        <f t="shared" ca="1" si="116"/>
        <v>2</v>
      </c>
      <c r="AA723">
        <v>1</v>
      </c>
      <c r="AB723">
        <v>1</v>
      </c>
      <c r="AC723">
        <v>2</v>
      </c>
      <c r="AD723">
        <f t="shared" ca="1" si="117"/>
        <v>1</v>
      </c>
      <c r="AE723">
        <v>2</v>
      </c>
      <c r="AF723">
        <v>3</v>
      </c>
      <c r="AG723">
        <v>3</v>
      </c>
      <c r="AH723">
        <f t="shared" ca="1" si="118"/>
        <v>2</v>
      </c>
    </row>
    <row r="724" spans="1:34" x14ac:dyDescent="0.25">
      <c r="A724">
        <v>718</v>
      </c>
      <c r="B724">
        <f t="shared" ca="1" si="119"/>
        <v>1</v>
      </c>
      <c r="C724">
        <f t="shared" ca="1" si="119"/>
        <v>3</v>
      </c>
      <c r="D724">
        <f ca="1">MATCH(10*$B724+$C724,$P$6:$X$6,1)</f>
        <v>3</v>
      </c>
      <c r="E724">
        <f ca="1">VLOOKUP(C724,$E$1:$G$3,2,FALSE)</f>
        <v>1</v>
      </c>
      <c r="F724">
        <f ca="1">VLOOKUP(C724,$E$1:$G$3,3,FALSE)</f>
        <v>2</v>
      </c>
      <c r="G724">
        <f t="shared" ca="1" si="120"/>
        <v>2</v>
      </c>
      <c r="I724">
        <f ca="1">IF(B724=G724,1,0)</f>
        <v>0</v>
      </c>
      <c r="J724">
        <f t="shared" ca="1" si="121"/>
        <v>3</v>
      </c>
      <c r="K724">
        <f t="shared" ca="1" si="122"/>
        <v>0</v>
      </c>
      <c r="M724">
        <f ca="1">INDEX($Z724:$AH724,$D724)</f>
        <v>1</v>
      </c>
      <c r="N724">
        <f t="shared" ca="1" si="123"/>
        <v>1</v>
      </c>
      <c r="P724">
        <f t="shared" ca="1" si="124"/>
        <v>3</v>
      </c>
      <c r="Q724">
        <v>3</v>
      </c>
      <c r="R724">
        <v>2</v>
      </c>
      <c r="S724">
        <v>3</v>
      </c>
      <c r="T724">
        <f ca="1">INDEX({1;3},RANDBETWEEN(1,2),1)</f>
        <v>1</v>
      </c>
      <c r="U724">
        <v>1</v>
      </c>
      <c r="V724">
        <v>2</v>
      </c>
      <c r="W724">
        <v>1</v>
      </c>
      <c r="X724">
        <f t="shared" ca="1" si="125"/>
        <v>2</v>
      </c>
      <c r="Z724">
        <f t="shared" ca="1" si="116"/>
        <v>2</v>
      </c>
      <c r="AA724">
        <v>1</v>
      </c>
      <c r="AB724">
        <v>1</v>
      </c>
      <c r="AC724">
        <v>2</v>
      </c>
      <c r="AD724">
        <f t="shared" ca="1" si="117"/>
        <v>3</v>
      </c>
      <c r="AE724">
        <v>2</v>
      </c>
      <c r="AF724">
        <v>3</v>
      </c>
      <c r="AG724">
        <v>3</v>
      </c>
      <c r="AH724">
        <f t="shared" ca="1" si="118"/>
        <v>1</v>
      </c>
    </row>
    <row r="725" spans="1:34" x14ac:dyDescent="0.25">
      <c r="A725">
        <v>719</v>
      </c>
      <c r="B725">
        <f t="shared" ca="1" si="119"/>
        <v>3</v>
      </c>
      <c r="C725">
        <f t="shared" ca="1" si="119"/>
        <v>1</v>
      </c>
      <c r="D725">
        <f ca="1">MATCH(10*$B725+$C725,$P$6:$X$6,1)</f>
        <v>7</v>
      </c>
      <c r="E725">
        <f ca="1">VLOOKUP(C725,$E$1:$G$3,2,FALSE)</f>
        <v>2</v>
      </c>
      <c r="F725">
        <f ca="1">VLOOKUP(C725,$E$1:$G$3,3,FALSE)</f>
        <v>3</v>
      </c>
      <c r="G725">
        <f t="shared" ca="1" si="120"/>
        <v>2</v>
      </c>
      <c r="I725">
        <f ca="1">IF(B725=G725,1,0)</f>
        <v>0</v>
      </c>
      <c r="J725">
        <f t="shared" ca="1" si="121"/>
        <v>1</v>
      </c>
      <c r="K725">
        <f t="shared" ca="1" si="122"/>
        <v>0</v>
      </c>
      <c r="M725">
        <f ca="1">INDEX($Z725:$AH725,$D725)</f>
        <v>3</v>
      </c>
      <c r="N725">
        <f t="shared" ca="1" si="123"/>
        <v>1</v>
      </c>
      <c r="P725">
        <f t="shared" ca="1" si="124"/>
        <v>2</v>
      </c>
      <c r="Q725">
        <v>3</v>
      </c>
      <c r="R725">
        <v>2</v>
      </c>
      <c r="S725">
        <v>3</v>
      </c>
      <c r="T725">
        <f ca="1">INDEX({1;3},RANDBETWEEN(1,2),1)</f>
        <v>1</v>
      </c>
      <c r="U725">
        <v>1</v>
      </c>
      <c r="V725">
        <v>2</v>
      </c>
      <c r="W725">
        <v>1</v>
      </c>
      <c r="X725">
        <f t="shared" ca="1" si="125"/>
        <v>1</v>
      </c>
      <c r="Z725">
        <f t="shared" ca="1" si="116"/>
        <v>3</v>
      </c>
      <c r="AA725">
        <v>1</v>
      </c>
      <c r="AB725">
        <v>1</v>
      </c>
      <c r="AC725">
        <v>2</v>
      </c>
      <c r="AD725">
        <f t="shared" ca="1" si="117"/>
        <v>3</v>
      </c>
      <c r="AE725">
        <v>2</v>
      </c>
      <c r="AF725">
        <v>3</v>
      </c>
      <c r="AG725">
        <v>3</v>
      </c>
      <c r="AH725">
        <f t="shared" ca="1" si="118"/>
        <v>2</v>
      </c>
    </row>
    <row r="726" spans="1:34" x14ac:dyDescent="0.25">
      <c r="A726">
        <v>720</v>
      </c>
      <c r="B726">
        <f t="shared" ca="1" si="119"/>
        <v>3</v>
      </c>
      <c r="C726">
        <f t="shared" ca="1" si="119"/>
        <v>3</v>
      </c>
      <c r="D726">
        <f ca="1">MATCH(10*$B726+$C726,$P$6:$X$6,1)</f>
        <v>9</v>
      </c>
      <c r="E726">
        <f ca="1">VLOOKUP(C726,$E$1:$G$3,2,FALSE)</f>
        <v>1</v>
      </c>
      <c r="F726">
        <f ca="1">VLOOKUP(C726,$E$1:$G$3,3,FALSE)</f>
        <v>2</v>
      </c>
      <c r="G726">
        <f t="shared" ca="1" si="120"/>
        <v>2</v>
      </c>
      <c r="I726">
        <f ca="1">IF(B726=G726,1,0)</f>
        <v>0</v>
      </c>
      <c r="J726">
        <f t="shared" ca="1" si="121"/>
        <v>3</v>
      </c>
      <c r="K726">
        <f t="shared" ca="1" si="122"/>
        <v>1</v>
      </c>
      <c r="M726">
        <f ca="1">INDEX($Z726:$AH726,$D726)</f>
        <v>2</v>
      </c>
      <c r="N726">
        <f t="shared" ca="1" si="123"/>
        <v>0</v>
      </c>
      <c r="P726">
        <f t="shared" ca="1" si="124"/>
        <v>2</v>
      </c>
      <c r="Q726">
        <v>3</v>
      </c>
      <c r="R726">
        <v>2</v>
      </c>
      <c r="S726">
        <v>3</v>
      </c>
      <c r="T726">
        <f ca="1">INDEX({1;3},RANDBETWEEN(1,2),1)</f>
        <v>1</v>
      </c>
      <c r="U726">
        <v>1</v>
      </c>
      <c r="V726">
        <v>2</v>
      </c>
      <c r="W726">
        <v>1</v>
      </c>
      <c r="X726">
        <f t="shared" ca="1" si="125"/>
        <v>1</v>
      </c>
      <c r="Z726">
        <f t="shared" ca="1" si="116"/>
        <v>3</v>
      </c>
      <c r="AA726">
        <v>1</v>
      </c>
      <c r="AB726">
        <v>1</v>
      </c>
      <c r="AC726">
        <v>2</v>
      </c>
      <c r="AD726">
        <f t="shared" ca="1" si="117"/>
        <v>3</v>
      </c>
      <c r="AE726">
        <v>2</v>
      </c>
      <c r="AF726">
        <v>3</v>
      </c>
      <c r="AG726">
        <v>3</v>
      </c>
      <c r="AH726">
        <f t="shared" ca="1" si="118"/>
        <v>2</v>
      </c>
    </row>
    <row r="727" spans="1:34" x14ac:dyDescent="0.25">
      <c r="A727">
        <v>721</v>
      </c>
      <c r="B727">
        <f t="shared" ca="1" si="119"/>
        <v>1</v>
      </c>
      <c r="C727">
        <f t="shared" ca="1" si="119"/>
        <v>1</v>
      </c>
      <c r="D727">
        <f ca="1">MATCH(10*$B727+$C727,$P$6:$X$6,1)</f>
        <v>1</v>
      </c>
      <c r="E727">
        <f ca="1">VLOOKUP(C727,$E$1:$G$3,2,FALSE)</f>
        <v>2</v>
      </c>
      <c r="F727">
        <f ca="1">VLOOKUP(C727,$E$1:$G$3,3,FALSE)</f>
        <v>3</v>
      </c>
      <c r="G727">
        <f t="shared" ca="1" si="120"/>
        <v>2</v>
      </c>
      <c r="I727">
        <f ca="1">IF(B727=G727,1,0)</f>
        <v>0</v>
      </c>
      <c r="J727">
        <f t="shared" ca="1" si="121"/>
        <v>1</v>
      </c>
      <c r="K727">
        <f t="shared" ca="1" si="122"/>
        <v>1</v>
      </c>
      <c r="M727">
        <f ca="1">INDEX($Z727:$AH727,$D727)</f>
        <v>2</v>
      </c>
      <c r="N727">
        <f t="shared" ca="1" si="123"/>
        <v>0</v>
      </c>
      <c r="P727">
        <f t="shared" ca="1" si="124"/>
        <v>3</v>
      </c>
      <c r="Q727">
        <v>3</v>
      </c>
      <c r="R727">
        <v>2</v>
      </c>
      <c r="S727">
        <v>3</v>
      </c>
      <c r="T727">
        <f ca="1">INDEX({1;3},RANDBETWEEN(1,2),1)</f>
        <v>1</v>
      </c>
      <c r="U727">
        <v>1</v>
      </c>
      <c r="V727">
        <v>2</v>
      </c>
      <c r="W727">
        <v>1</v>
      </c>
      <c r="X727">
        <f t="shared" ca="1" si="125"/>
        <v>2</v>
      </c>
      <c r="Z727">
        <f t="shared" ca="1" si="116"/>
        <v>2</v>
      </c>
      <c r="AA727">
        <v>1</v>
      </c>
      <c r="AB727">
        <v>1</v>
      </c>
      <c r="AC727">
        <v>2</v>
      </c>
      <c r="AD727">
        <f t="shared" ca="1" si="117"/>
        <v>3</v>
      </c>
      <c r="AE727">
        <v>2</v>
      </c>
      <c r="AF727">
        <v>3</v>
      </c>
      <c r="AG727">
        <v>3</v>
      </c>
      <c r="AH727">
        <f t="shared" ca="1" si="118"/>
        <v>1</v>
      </c>
    </row>
    <row r="728" spans="1:34" x14ac:dyDescent="0.25">
      <c r="A728">
        <v>722</v>
      </c>
      <c r="B728">
        <f t="shared" ca="1" si="119"/>
        <v>1</v>
      </c>
      <c r="C728">
        <f t="shared" ca="1" si="119"/>
        <v>1</v>
      </c>
      <c r="D728">
        <f ca="1">MATCH(10*$B728+$C728,$P$6:$X$6,1)</f>
        <v>1</v>
      </c>
      <c r="E728">
        <f ca="1">VLOOKUP(C728,$E$1:$G$3,2,FALSE)</f>
        <v>2</v>
      </c>
      <c r="F728">
        <f ca="1">VLOOKUP(C728,$E$1:$G$3,3,FALSE)</f>
        <v>3</v>
      </c>
      <c r="G728">
        <f t="shared" ca="1" si="120"/>
        <v>2</v>
      </c>
      <c r="I728">
        <f ca="1">IF(B728=G728,1,0)</f>
        <v>0</v>
      </c>
      <c r="J728">
        <f t="shared" ca="1" si="121"/>
        <v>1</v>
      </c>
      <c r="K728">
        <f t="shared" ca="1" si="122"/>
        <v>1</v>
      </c>
      <c r="M728">
        <f ca="1">INDEX($Z728:$AH728,$D728)</f>
        <v>3</v>
      </c>
      <c r="N728">
        <f t="shared" ca="1" si="123"/>
        <v>0</v>
      </c>
      <c r="P728">
        <f t="shared" ca="1" si="124"/>
        <v>2</v>
      </c>
      <c r="Q728">
        <v>3</v>
      </c>
      <c r="R728">
        <v>2</v>
      </c>
      <c r="S728">
        <v>3</v>
      </c>
      <c r="T728">
        <f ca="1">INDEX({1;3},RANDBETWEEN(1,2),1)</f>
        <v>1</v>
      </c>
      <c r="U728">
        <v>1</v>
      </c>
      <c r="V728">
        <v>2</v>
      </c>
      <c r="W728">
        <v>1</v>
      </c>
      <c r="X728">
        <f t="shared" ca="1" si="125"/>
        <v>2</v>
      </c>
      <c r="Z728">
        <f t="shared" ca="1" si="116"/>
        <v>3</v>
      </c>
      <c r="AA728">
        <v>1</v>
      </c>
      <c r="AB728">
        <v>1</v>
      </c>
      <c r="AC728">
        <v>2</v>
      </c>
      <c r="AD728">
        <f t="shared" ca="1" si="117"/>
        <v>3</v>
      </c>
      <c r="AE728">
        <v>2</v>
      </c>
      <c r="AF728">
        <v>3</v>
      </c>
      <c r="AG728">
        <v>3</v>
      </c>
      <c r="AH728">
        <f t="shared" ca="1" si="118"/>
        <v>1</v>
      </c>
    </row>
    <row r="729" spans="1:34" x14ac:dyDescent="0.25">
      <c r="A729">
        <v>723</v>
      </c>
      <c r="B729">
        <f t="shared" ca="1" si="119"/>
        <v>3</v>
      </c>
      <c r="C729">
        <f t="shared" ca="1" si="119"/>
        <v>3</v>
      </c>
      <c r="D729">
        <f ca="1">MATCH(10*$B729+$C729,$P$6:$X$6,1)</f>
        <v>9</v>
      </c>
      <c r="E729">
        <f ca="1">VLOOKUP(C729,$E$1:$G$3,2,FALSE)</f>
        <v>1</v>
      </c>
      <c r="F729">
        <f ca="1">VLOOKUP(C729,$E$1:$G$3,3,FALSE)</f>
        <v>2</v>
      </c>
      <c r="G729">
        <f t="shared" ca="1" si="120"/>
        <v>1</v>
      </c>
      <c r="I729">
        <f ca="1">IF(B729=G729,1,0)</f>
        <v>0</v>
      </c>
      <c r="J729">
        <f t="shared" ca="1" si="121"/>
        <v>3</v>
      </c>
      <c r="K729">
        <f t="shared" ca="1" si="122"/>
        <v>1</v>
      </c>
      <c r="M729">
        <f ca="1">INDEX($Z729:$AH729,$D729)</f>
        <v>1</v>
      </c>
      <c r="N729">
        <f t="shared" ca="1" si="123"/>
        <v>0</v>
      </c>
      <c r="P729">
        <f t="shared" ca="1" si="124"/>
        <v>2</v>
      </c>
      <c r="Q729">
        <v>3</v>
      </c>
      <c r="R729">
        <v>2</v>
      </c>
      <c r="S729">
        <v>3</v>
      </c>
      <c r="T729">
        <f ca="1">INDEX({1;3},RANDBETWEEN(1,2),1)</f>
        <v>1</v>
      </c>
      <c r="U729">
        <v>1</v>
      </c>
      <c r="V729">
        <v>2</v>
      </c>
      <c r="W729">
        <v>1</v>
      </c>
      <c r="X729">
        <f t="shared" ca="1" si="125"/>
        <v>2</v>
      </c>
      <c r="Z729">
        <f t="shared" ca="1" si="116"/>
        <v>3</v>
      </c>
      <c r="AA729">
        <v>1</v>
      </c>
      <c r="AB729">
        <v>1</v>
      </c>
      <c r="AC729">
        <v>2</v>
      </c>
      <c r="AD729">
        <f t="shared" ca="1" si="117"/>
        <v>3</v>
      </c>
      <c r="AE729">
        <v>2</v>
      </c>
      <c r="AF729">
        <v>3</v>
      </c>
      <c r="AG729">
        <v>3</v>
      </c>
      <c r="AH729">
        <f t="shared" ca="1" si="118"/>
        <v>1</v>
      </c>
    </row>
    <row r="730" spans="1:34" x14ac:dyDescent="0.25">
      <c r="A730">
        <v>724</v>
      </c>
      <c r="B730">
        <f t="shared" ca="1" si="119"/>
        <v>3</v>
      </c>
      <c r="C730">
        <f t="shared" ca="1" si="119"/>
        <v>3</v>
      </c>
      <c r="D730">
        <f ca="1">MATCH(10*$B730+$C730,$P$6:$X$6,1)</f>
        <v>9</v>
      </c>
      <c r="E730">
        <f ca="1">VLOOKUP(C730,$E$1:$G$3,2,FALSE)</f>
        <v>1</v>
      </c>
      <c r="F730">
        <f ca="1">VLOOKUP(C730,$E$1:$G$3,3,FALSE)</f>
        <v>2</v>
      </c>
      <c r="G730">
        <f t="shared" ca="1" si="120"/>
        <v>1</v>
      </c>
      <c r="I730">
        <f ca="1">IF(B730=G730,1,0)</f>
        <v>0</v>
      </c>
      <c r="J730">
        <f t="shared" ca="1" si="121"/>
        <v>3</v>
      </c>
      <c r="K730">
        <f t="shared" ca="1" si="122"/>
        <v>1</v>
      </c>
      <c r="M730">
        <f ca="1">INDEX($Z730:$AH730,$D730)</f>
        <v>1</v>
      </c>
      <c r="N730">
        <f t="shared" ca="1" si="123"/>
        <v>0</v>
      </c>
      <c r="P730">
        <f t="shared" ca="1" si="124"/>
        <v>3</v>
      </c>
      <c r="Q730">
        <v>3</v>
      </c>
      <c r="R730">
        <v>2</v>
      </c>
      <c r="S730">
        <v>3</v>
      </c>
      <c r="T730">
        <f ca="1">INDEX({1;3},RANDBETWEEN(1,2),1)</f>
        <v>3</v>
      </c>
      <c r="U730">
        <v>1</v>
      </c>
      <c r="V730">
        <v>2</v>
      </c>
      <c r="W730">
        <v>1</v>
      </c>
      <c r="X730">
        <f t="shared" ca="1" si="125"/>
        <v>2</v>
      </c>
      <c r="Z730">
        <f t="shared" ca="1" si="116"/>
        <v>2</v>
      </c>
      <c r="AA730">
        <v>1</v>
      </c>
      <c r="AB730">
        <v>1</v>
      </c>
      <c r="AC730">
        <v>2</v>
      </c>
      <c r="AD730">
        <f t="shared" ca="1" si="117"/>
        <v>1</v>
      </c>
      <c r="AE730">
        <v>2</v>
      </c>
      <c r="AF730">
        <v>3</v>
      </c>
      <c r="AG730">
        <v>3</v>
      </c>
      <c r="AH730">
        <f t="shared" ca="1" si="118"/>
        <v>1</v>
      </c>
    </row>
    <row r="731" spans="1:34" x14ac:dyDescent="0.25">
      <c r="A731">
        <v>725</v>
      </c>
      <c r="B731">
        <f t="shared" ca="1" si="119"/>
        <v>1</v>
      </c>
      <c r="C731">
        <f t="shared" ca="1" si="119"/>
        <v>3</v>
      </c>
      <c r="D731">
        <f ca="1">MATCH(10*$B731+$C731,$P$6:$X$6,1)</f>
        <v>3</v>
      </c>
      <c r="E731">
        <f ca="1">VLOOKUP(C731,$E$1:$G$3,2,FALSE)</f>
        <v>1</v>
      </c>
      <c r="F731">
        <f ca="1">VLOOKUP(C731,$E$1:$G$3,3,FALSE)</f>
        <v>2</v>
      </c>
      <c r="G731">
        <f t="shared" ca="1" si="120"/>
        <v>2</v>
      </c>
      <c r="I731">
        <f ca="1">IF(B731=G731,1,0)</f>
        <v>0</v>
      </c>
      <c r="J731">
        <f t="shared" ca="1" si="121"/>
        <v>3</v>
      </c>
      <c r="K731">
        <f t="shared" ca="1" si="122"/>
        <v>0</v>
      </c>
      <c r="M731">
        <f ca="1">INDEX($Z731:$AH731,$D731)</f>
        <v>1</v>
      </c>
      <c r="N731">
        <f t="shared" ca="1" si="123"/>
        <v>1</v>
      </c>
      <c r="P731">
        <f t="shared" ca="1" si="124"/>
        <v>3</v>
      </c>
      <c r="Q731">
        <v>3</v>
      </c>
      <c r="R731">
        <v>2</v>
      </c>
      <c r="S731">
        <v>3</v>
      </c>
      <c r="T731">
        <f ca="1">INDEX({1;3},RANDBETWEEN(1,2),1)</f>
        <v>1</v>
      </c>
      <c r="U731">
        <v>1</v>
      </c>
      <c r="V731">
        <v>2</v>
      </c>
      <c r="W731">
        <v>1</v>
      </c>
      <c r="X731">
        <f t="shared" ca="1" si="125"/>
        <v>1</v>
      </c>
      <c r="Z731">
        <f t="shared" ca="1" si="116"/>
        <v>2</v>
      </c>
      <c r="AA731">
        <v>1</v>
      </c>
      <c r="AB731">
        <v>1</v>
      </c>
      <c r="AC731">
        <v>2</v>
      </c>
      <c r="AD731">
        <f t="shared" ca="1" si="117"/>
        <v>3</v>
      </c>
      <c r="AE731">
        <v>2</v>
      </c>
      <c r="AF731">
        <v>3</v>
      </c>
      <c r="AG731">
        <v>3</v>
      </c>
      <c r="AH731">
        <f t="shared" ca="1" si="118"/>
        <v>2</v>
      </c>
    </row>
    <row r="732" spans="1:34" x14ac:dyDescent="0.25">
      <c r="A732">
        <v>726</v>
      </c>
      <c r="B732">
        <f t="shared" ca="1" si="119"/>
        <v>3</v>
      </c>
      <c r="C732">
        <f t="shared" ca="1" si="119"/>
        <v>3</v>
      </c>
      <c r="D732">
        <f ca="1">MATCH(10*$B732+$C732,$P$6:$X$6,1)</f>
        <v>9</v>
      </c>
      <c r="E732">
        <f ca="1">VLOOKUP(C732,$E$1:$G$3,2,FALSE)</f>
        <v>1</v>
      </c>
      <c r="F732">
        <f ca="1">VLOOKUP(C732,$E$1:$G$3,3,FALSE)</f>
        <v>2</v>
      </c>
      <c r="G732">
        <f t="shared" ca="1" si="120"/>
        <v>1</v>
      </c>
      <c r="I732">
        <f ca="1">IF(B732=G732,1,0)</f>
        <v>0</v>
      </c>
      <c r="J732">
        <f t="shared" ca="1" si="121"/>
        <v>3</v>
      </c>
      <c r="K732">
        <f t="shared" ca="1" si="122"/>
        <v>1</v>
      </c>
      <c r="M732">
        <f ca="1">INDEX($Z732:$AH732,$D732)</f>
        <v>2</v>
      </c>
      <c r="N732">
        <f t="shared" ca="1" si="123"/>
        <v>0</v>
      </c>
      <c r="P732">
        <f t="shared" ca="1" si="124"/>
        <v>3</v>
      </c>
      <c r="Q732">
        <v>3</v>
      </c>
      <c r="R732">
        <v>2</v>
      </c>
      <c r="S732">
        <v>3</v>
      </c>
      <c r="T732">
        <f ca="1">INDEX({1;3},RANDBETWEEN(1,2),1)</f>
        <v>1</v>
      </c>
      <c r="U732">
        <v>1</v>
      </c>
      <c r="V732">
        <v>2</v>
      </c>
      <c r="W732">
        <v>1</v>
      </c>
      <c r="X732">
        <f t="shared" ca="1" si="125"/>
        <v>1</v>
      </c>
      <c r="Z732">
        <f t="shared" ca="1" si="116"/>
        <v>2</v>
      </c>
      <c r="AA732">
        <v>1</v>
      </c>
      <c r="AB732">
        <v>1</v>
      </c>
      <c r="AC732">
        <v>2</v>
      </c>
      <c r="AD732">
        <f t="shared" ca="1" si="117"/>
        <v>3</v>
      </c>
      <c r="AE732">
        <v>2</v>
      </c>
      <c r="AF732">
        <v>3</v>
      </c>
      <c r="AG732">
        <v>3</v>
      </c>
      <c r="AH732">
        <f t="shared" ca="1" si="118"/>
        <v>2</v>
      </c>
    </row>
    <row r="733" spans="1:34" x14ac:dyDescent="0.25">
      <c r="A733">
        <v>727</v>
      </c>
      <c r="B733">
        <f t="shared" ca="1" si="119"/>
        <v>3</v>
      </c>
      <c r="C733">
        <f t="shared" ca="1" si="119"/>
        <v>3</v>
      </c>
      <c r="D733">
        <f ca="1">MATCH(10*$B733+$C733,$P$6:$X$6,1)</f>
        <v>9</v>
      </c>
      <c r="E733">
        <f ca="1">VLOOKUP(C733,$E$1:$G$3,2,FALSE)</f>
        <v>1</v>
      </c>
      <c r="F733">
        <f ca="1">VLOOKUP(C733,$E$1:$G$3,3,FALSE)</f>
        <v>2</v>
      </c>
      <c r="G733">
        <f t="shared" ca="1" si="120"/>
        <v>2</v>
      </c>
      <c r="I733">
        <f ca="1">IF(B733=G733,1,0)</f>
        <v>0</v>
      </c>
      <c r="J733">
        <f t="shared" ca="1" si="121"/>
        <v>3</v>
      </c>
      <c r="K733">
        <f t="shared" ca="1" si="122"/>
        <v>1</v>
      </c>
      <c r="M733">
        <f ca="1">INDEX($Z733:$AH733,$D733)</f>
        <v>1</v>
      </c>
      <c r="N733">
        <f t="shared" ca="1" si="123"/>
        <v>0</v>
      </c>
      <c r="P733">
        <f t="shared" ca="1" si="124"/>
        <v>2</v>
      </c>
      <c r="Q733">
        <v>3</v>
      </c>
      <c r="R733">
        <v>2</v>
      </c>
      <c r="S733">
        <v>3</v>
      </c>
      <c r="T733">
        <f ca="1">INDEX({1;3},RANDBETWEEN(1,2),1)</f>
        <v>1</v>
      </c>
      <c r="U733">
        <v>1</v>
      </c>
      <c r="V733">
        <v>2</v>
      </c>
      <c r="W733">
        <v>1</v>
      </c>
      <c r="X733">
        <f t="shared" ca="1" si="125"/>
        <v>2</v>
      </c>
      <c r="Z733">
        <f t="shared" ca="1" si="116"/>
        <v>3</v>
      </c>
      <c r="AA733">
        <v>1</v>
      </c>
      <c r="AB733">
        <v>1</v>
      </c>
      <c r="AC733">
        <v>2</v>
      </c>
      <c r="AD733">
        <f t="shared" ca="1" si="117"/>
        <v>3</v>
      </c>
      <c r="AE733">
        <v>2</v>
      </c>
      <c r="AF733">
        <v>3</v>
      </c>
      <c r="AG733">
        <v>3</v>
      </c>
      <c r="AH733">
        <f t="shared" ca="1" si="118"/>
        <v>1</v>
      </c>
    </row>
    <row r="734" spans="1:34" x14ac:dyDescent="0.25">
      <c r="A734">
        <v>728</v>
      </c>
      <c r="B734">
        <f t="shared" ca="1" si="119"/>
        <v>1</v>
      </c>
      <c r="C734">
        <f t="shared" ca="1" si="119"/>
        <v>2</v>
      </c>
      <c r="D734">
        <f ca="1">MATCH(10*$B734+$C734,$P$6:$X$6,1)</f>
        <v>2</v>
      </c>
      <c r="E734">
        <f ca="1">VLOOKUP(C734,$E$1:$G$3,2,FALSE)</f>
        <v>1</v>
      </c>
      <c r="F734">
        <f ca="1">VLOOKUP(C734,$E$1:$G$3,3,FALSE)</f>
        <v>3</v>
      </c>
      <c r="G734">
        <f t="shared" ca="1" si="120"/>
        <v>1</v>
      </c>
      <c r="I734">
        <f ca="1">IF(B734=G734,1,0)</f>
        <v>1</v>
      </c>
      <c r="J734">
        <f t="shared" ca="1" si="121"/>
        <v>2</v>
      </c>
      <c r="K734">
        <f t="shared" ca="1" si="122"/>
        <v>0</v>
      </c>
      <c r="M734">
        <f ca="1">INDEX($Z734:$AH734,$D734)</f>
        <v>1</v>
      </c>
      <c r="N734">
        <f t="shared" ca="1" si="123"/>
        <v>0</v>
      </c>
      <c r="P734">
        <f t="shared" ca="1" si="124"/>
        <v>2</v>
      </c>
      <c r="Q734">
        <v>3</v>
      </c>
      <c r="R734">
        <v>2</v>
      </c>
      <c r="S734">
        <v>3</v>
      </c>
      <c r="T734">
        <f ca="1">INDEX({1;3},RANDBETWEEN(1,2),1)</f>
        <v>1</v>
      </c>
      <c r="U734">
        <v>1</v>
      </c>
      <c r="V734">
        <v>2</v>
      </c>
      <c r="W734">
        <v>1</v>
      </c>
      <c r="X734">
        <f t="shared" ca="1" si="125"/>
        <v>1</v>
      </c>
      <c r="Z734">
        <f t="shared" ca="1" si="116"/>
        <v>3</v>
      </c>
      <c r="AA734">
        <v>1</v>
      </c>
      <c r="AB734">
        <v>1</v>
      </c>
      <c r="AC734">
        <v>2</v>
      </c>
      <c r="AD734">
        <f t="shared" ca="1" si="117"/>
        <v>3</v>
      </c>
      <c r="AE734">
        <v>2</v>
      </c>
      <c r="AF734">
        <v>3</v>
      </c>
      <c r="AG734">
        <v>3</v>
      </c>
      <c r="AH734">
        <f t="shared" ca="1" si="118"/>
        <v>2</v>
      </c>
    </row>
    <row r="735" spans="1:34" x14ac:dyDescent="0.25">
      <c r="A735">
        <v>729</v>
      </c>
      <c r="B735">
        <f t="shared" ca="1" si="119"/>
        <v>2</v>
      </c>
      <c r="C735">
        <f t="shared" ca="1" si="119"/>
        <v>3</v>
      </c>
      <c r="D735">
        <f ca="1">MATCH(10*$B735+$C735,$P$6:$X$6,1)</f>
        <v>6</v>
      </c>
      <c r="E735">
        <f ca="1">VLOOKUP(C735,$E$1:$G$3,2,FALSE)</f>
        <v>1</v>
      </c>
      <c r="F735">
        <f ca="1">VLOOKUP(C735,$E$1:$G$3,3,FALSE)</f>
        <v>2</v>
      </c>
      <c r="G735">
        <f t="shared" ca="1" si="120"/>
        <v>1</v>
      </c>
      <c r="I735">
        <f ca="1">IF(B735=G735,1,0)</f>
        <v>0</v>
      </c>
      <c r="J735">
        <f t="shared" ca="1" si="121"/>
        <v>3</v>
      </c>
      <c r="K735">
        <f t="shared" ca="1" si="122"/>
        <v>0</v>
      </c>
      <c r="M735">
        <f ca="1">INDEX($Z735:$AH735,$D735)</f>
        <v>2</v>
      </c>
      <c r="N735">
        <f t="shared" ca="1" si="123"/>
        <v>1</v>
      </c>
      <c r="P735">
        <f t="shared" ca="1" si="124"/>
        <v>3</v>
      </c>
      <c r="Q735">
        <v>3</v>
      </c>
      <c r="R735">
        <v>2</v>
      </c>
      <c r="S735">
        <v>3</v>
      </c>
      <c r="T735">
        <f ca="1">INDEX({1;3},RANDBETWEEN(1,2),1)</f>
        <v>1</v>
      </c>
      <c r="U735">
        <v>1</v>
      </c>
      <c r="V735">
        <v>2</v>
      </c>
      <c r="W735">
        <v>1</v>
      </c>
      <c r="X735">
        <f t="shared" ca="1" si="125"/>
        <v>1</v>
      </c>
      <c r="Z735">
        <f t="shared" ca="1" si="116"/>
        <v>2</v>
      </c>
      <c r="AA735">
        <v>1</v>
      </c>
      <c r="AB735">
        <v>1</v>
      </c>
      <c r="AC735">
        <v>2</v>
      </c>
      <c r="AD735">
        <f t="shared" ca="1" si="117"/>
        <v>3</v>
      </c>
      <c r="AE735">
        <v>2</v>
      </c>
      <c r="AF735">
        <v>3</v>
      </c>
      <c r="AG735">
        <v>3</v>
      </c>
      <c r="AH735">
        <f t="shared" ca="1" si="118"/>
        <v>2</v>
      </c>
    </row>
    <row r="736" spans="1:34" x14ac:dyDescent="0.25">
      <c r="A736">
        <v>730</v>
      </c>
      <c r="B736">
        <f t="shared" ca="1" si="119"/>
        <v>1</v>
      </c>
      <c r="C736">
        <f t="shared" ca="1" si="119"/>
        <v>3</v>
      </c>
      <c r="D736">
        <f ca="1">MATCH(10*$B736+$C736,$P$6:$X$6,1)</f>
        <v>3</v>
      </c>
      <c r="E736">
        <f ca="1">VLOOKUP(C736,$E$1:$G$3,2,FALSE)</f>
        <v>1</v>
      </c>
      <c r="F736">
        <f ca="1">VLOOKUP(C736,$E$1:$G$3,3,FALSE)</f>
        <v>2</v>
      </c>
      <c r="G736">
        <f t="shared" ca="1" si="120"/>
        <v>2</v>
      </c>
      <c r="I736">
        <f ca="1">IF(B736=G736,1,0)</f>
        <v>0</v>
      </c>
      <c r="J736">
        <f t="shared" ca="1" si="121"/>
        <v>3</v>
      </c>
      <c r="K736">
        <f t="shared" ca="1" si="122"/>
        <v>0</v>
      </c>
      <c r="M736">
        <f ca="1">INDEX($Z736:$AH736,$D736)</f>
        <v>1</v>
      </c>
      <c r="N736">
        <f t="shared" ca="1" si="123"/>
        <v>1</v>
      </c>
      <c r="P736">
        <f t="shared" ca="1" si="124"/>
        <v>2</v>
      </c>
      <c r="Q736">
        <v>3</v>
      </c>
      <c r="R736">
        <v>2</v>
      </c>
      <c r="S736">
        <v>3</v>
      </c>
      <c r="T736">
        <f ca="1">INDEX({1;3},RANDBETWEEN(1,2),1)</f>
        <v>1</v>
      </c>
      <c r="U736">
        <v>1</v>
      </c>
      <c r="V736">
        <v>2</v>
      </c>
      <c r="W736">
        <v>1</v>
      </c>
      <c r="X736">
        <f t="shared" ca="1" si="125"/>
        <v>2</v>
      </c>
      <c r="Z736">
        <f t="shared" ca="1" si="116"/>
        <v>3</v>
      </c>
      <c r="AA736">
        <v>1</v>
      </c>
      <c r="AB736">
        <v>1</v>
      </c>
      <c r="AC736">
        <v>2</v>
      </c>
      <c r="AD736">
        <f t="shared" ca="1" si="117"/>
        <v>3</v>
      </c>
      <c r="AE736">
        <v>2</v>
      </c>
      <c r="AF736">
        <v>3</v>
      </c>
      <c r="AG736">
        <v>3</v>
      </c>
      <c r="AH736">
        <f t="shared" ca="1" si="118"/>
        <v>1</v>
      </c>
    </row>
    <row r="737" spans="1:34" x14ac:dyDescent="0.25">
      <c r="A737">
        <v>731</v>
      </c>
      <c r="B737">
        <f t="shared" ca="1" si="119"/>
        <v>3</v>
      </c>
      <c r="C737">
        <f t="shared" ca="1" si="119"/>
        <v>1</v>
      </c>
      <c r="D737">
        <f ca="1">MATCH(10*$B737+$C737,$P$6:$X$6,1)</f>
        <v>7</v>
      </c>
      <c r="E737">
        <f ca="1">VLOOKUP(C737,$E$1:$G$3,2,FALSE)</f>
        <v>2</v>
      </c>
      <c r="F737">
        <f ca="1">VLOOKUP(C737,$E$1:$G$3,3,FALSE)</f>
        <v>3</v>
      </c>
      <c r="G737">
        <f t="shared" ca="1" si="120"/>
        <v>2</v>
      </c>
      <c r="I737">
        <f ca="1">IF(B737=G737,1,0)</f>
        <v>0</v>
      </c>
      <c r="J737">
        <f t="shared" ca="1" si="121"/>
        <v>1</v>
      </c>
      <c r="K737">
        <f t="shared" ca="1" si="122"/>
        <v>0</v>
      </c>
      <c r="M737">
        <f ca="1">INDEX($Z737:$AH737,$D737)</f>
        <v>3</v>
      </c>
      <c r="N737">
        <f t="shared" ca="1" si="123"/>
        <v>1</v>
      </c>
      <c r="P737">
        <f t="shared" ca="1" si="124"/>
        <v>3</v>
      </c>
      <c r="Q737">
        <v>3</v>
      </c>
      <c r="R737">
        <v>2</v>
      </c>
      <c r="S737">
        <v>3</v>
      </c>
      <c r="T737">
        <f ca="1">INDEX({1;3},RANDBETWEEN(1,2),1)</f>
        <v>1</v>
      </c>
      <c r="U737">
        <v>1</v>
      </c>
      <c r="V737">
        <v>2</v>
      </c>
      <c r="W737">
        <v>1</v>
      </c>
      <c r="X737">
        <f t="shared" ca="1" si="125"/>
        <v>2</v>
      </c>
      <c r="Z737">
        <f t="shared" ca="1" si="116"/>
        <v>2</v>
      </c>
      <c r="AA737">
        <v>1</v>
      </c>
      <c r="AB737">
        <v>1</v>
      </c>
      <c r="AC737">
        <v>2</v>
      </c>
      <c r="AD737">
        <f t="shared" ca="1" si="117"/>
        <v>3</v>
      </c>
      <c r="AE737">
        <v>2</v>
      </c>
      <c r="AF737">
        <v>3</v>
      </c>
      <c r="AG737">
        <v>3</v>
      </c>
      <c r="AH737">
        <f t="shared" ca="1" si="118"/>
        <v>1</v>
      </c>
    </row>
    <row r="738" spans="1:34" x14ac:dyDescent="0.25">
      <c r="A738">
        <v>732</v>
      </c>
      <c r="B738">
        <f t="shared" ca="1" si="119"/>
        <v>3</v>
      </c>
      <c r="C738">
        <f t="shared" ca="1" si="119"/>
        <v>1</v>
      </c>
      <c r="D738">
        <f ca="1">MATCH(10*$B738+$C738,$P$6:$X$6,1)</f>
        <v>7</v>
      </c>
      <c r="E738">
        <f ca="1">VLOOKUP(C738,$E$1:$G$3,2,FALSE)</f>
        <v>2</v>
      </c>
      <c r="F738">
        <f ca="1">VLOOKUP(C738,$E$1:$G$3,3,FALSE)</f>
        <v>3</v>
      </c>
      <c r="G738">
        <f t="shared" ca="1" si="120"/>
        <v>2</v>
      </c>
      <c r="I738">
        <f ca="1">IF(B738=G738,1,0)</f>
        <v>0</v>
      </c>
      <c r="J738">
        <f t="shared" ca="1" si="121"/>
        <v>1</v>
      </c>
      <c r="K738">
        <f t="shared" ca="1" si="122"/>
        <v>0</v>
      </c>
      <c r="M738">
        <f ca="1">INDEX($Z738:$AH738,$D738)</f>
        <v>3</v>
      </c>
      <c r="N738">
        <f t="shared" ca="1" si="123"/>
        <v>1</v>
      </c>
      <c r="P738">
        <f t="shared" ca="1" si="124"/>
        <v>2</v>
      </c>
      <c r="Q738">
        <v>3</v>
      </c>
      <c r="R738">
        <v>2</v>
      </c>
      <c r="S738">
        <v>3</v>
      </c>
      <c r="T738">
        <f ca="1">INDEX({1;3},RANDBETWEEN(1,2),1)</f>
        <v>3</v>
      </c>
      <c r="U738">
        <v>1</v>
      </c>
      <c r="V738">
        <v>2</v>
      </c>
      <c r="W738">
        <v>1</v>
      </c>
      <c r="X738">
        <f t="shared" ca="1" si="125"/>
        <v>1</v>
      </c>
      <c r="Z738">
        <f t="shared" ca="1" si="116"/>
        <v>3</v>
      </c>
      <c r="AA738">
        <v>1</v>
      </c>
      <c r="AB738">
        <v>1</v>
      </c>
      <c r="AC738">
        <v>2</v>
      </c>
      <c r="AD738">
        <f t="shared" ca="1" si="117"/>
        <v>1</v>
      </c>
      <c r="AE738">
        <v>2</v>
      </c>
      <c r="AF738">
        <v>3</v>
      </c>
      <c r="AG738">
        <v>3</v>
      </c>
      <c r="AH738">
        <f t="shared" ca="1" si="118"/>
        <v>2</v>
      </c>
    </row>
    <row r="739" spans="1:34" x14ac:dyDescent="0.25">
      <c r="A739">
        <v>733</v>
      </c>
      <c r="B739">
        <f t="shared" ca="1" si="119"/>
        <v>1</v>
      </c>
      <c r="C739">
        <f t="shared" ca="1" si="119"/>
        <v>2</v>
      </c>
      <c r="D739">
        <f ca="1">MATCH(10*$B739+$C739,$P$6:$X$6,1)</f>
        <v>2</v>
      </c>
      <c r="E739">
        <f ca="1">VLOOKUP(C739,$E$1:$G$3,2,FALSE)</f>
        <v>1</v>
      </c>
      <c r="F739">
        <f ca="1">VLOOKUP(C739,$E$1:$G$3,3,FALSE)</f>
        <v>3</v>
      </c>
      <c r="G739">
        <f t="shared" ca="1" si="120"/>
        <v>3</v>
      </c>
      <c r="I739">
        <f ca="1">IF(B739=G739,1,0)</f>
        <v>0</v>
      </c>
      <c r="J739">
        <f t="shared" ca="1" si="121"/>
        <v>2</v>
      </c>
      <c r="K739">
        <f t="shared" ca="1" si="122"/>
        <v>0</v>
      </c>
      <c r="M739">
        <f ca="1">INDEX($Z739:$AH739,$D739)</f>
        <v>1</v>
      </c>
      <c r="N739">
        <f t="shared" ca="1" si="123"/>
        <v>1</v>
      </c>
      <c r="P739">
        <f t="shared" ca="1" si="124"/>
        <v>2</v>
      </c>
      <c r="Q739">
        <v>3</v>
      </c>
      <c r="R739">
        <v>2</v>
      </c>
      <c r="S739">
        <v>3</v>
      </c>
      <c r="T739">
        <f ca="1">INDEX({1;3},RANDBETWEEN(1,2),1)</f>
        <v>1</v>
      </c>
      <c r="U739">
        <v>1</v>
      </c>
      <c r="V739">
        <v>2</v>
      </c>
      <c r="W739">
        <v>1</v>
      </c>
      <c r="X739">
        <f t="shared" ca="1" si="125"/>
        <v>2</v>
      </c>
      <c r="Z739">
        <f t="shared" ca="1" si="116"/>
        <v>3</v>
      </c>
      <c r="AA739">
        <v>1</v>
      </c>
      <c r="AB739">
        <v>1</v>
      </c>
      <c r="AC739">
        <v>2</v>
      </c>
      <c r="AD739">
        <f t="shared" ca="1" si="117"/>
        <v>3</v>
      </c>
      <c r="AE739">
        <v>2</v>
      </c>
      <c r="AF739">
        <v>3</v>
      </c>
      <c r="AG739">
        <v>3</v>
      </c>
      <c r="AH739">
        <f t="shared" ca="1" si="118"/>
        <v>1</v>
      </c>
    </row>
    <row r="740" spans="1:34" x14ac:dyDescent="0.25">
      <c r="A740">
        <v>734</v>
      </c>
      <c r="B740">
        <f t="shared" ca="1" si="119"/>
        <v>2</v>
      </c>
      <c r="C740">
        <f t="shared" ca="1" si="119"/>
        <v>3</v>
      </c>
      <c r="D740">
        <f ca="1">MATCH(10*$B740+$C740,$P$6:$X$6,1)</f>
        <v>6</v>
      </c>
      <c r="E740">
        <f ca="1">VLOOKUP(C740,$E$1:$G$3,2,FALSE)</f>
        <v>1</v>
      </c>
      <c r="F740">
        <f ca="1">VLOOKUP(C740,$E$1:$G$3,3,FALSE)</f>
        <v>2</v>
      </c>
      <c r="G740">
        <f t="shared" ca="1" si="120"/>
        <v>1</v>
      </c>
      <c r="I740">
        <f ca="1">IF(B740=G740,1,0)</f>
        <v>0</v>
      </c>
      <c r="J740">
        <f t="shared" ca="1" si="121"/>
        <v>3</v>
      </c>
      <c r="K740">
        <f t="shared" ca="1" si="122"/>
        <v>0</v>
      </c>
      <c r="M740">
        <f ca="1">INDEX($Z740:$AH740,$D740)</f>
        <v>2</v>
      </c>
      <c r="N740">
        <f t="shared" ca="1" si="123"/>
        <v>1</v>
      </c>
      <c r="P740">
        <f t="shared" ca="1" si="124"/>
        <v>3</v>
      </c>
      <c r="Q740">
        <v>3</v>
      </c>
      <c r="R740">
        <v>2</v>
      </c>
      <c r="S740">
        <v>3</v>
      </c>
      <c r="T740">
        <f ca="1">INDEX({1;3},RANDBETWEEN(1,2),1)</f>
        <v>3</v>
      </c>
      <c r="U740">
        <v>1</v>
      </c>
      <c r="V740">
        <v>2</v>
      </c>
      <c r="W740">
        <v>1</v>
      </c>
      <c r="X740">
        <f t="shared" ca="1" si="125"/>
        <v>1</v>
      </c>
      <c r="Z740">
        <f t="shared" ca="1" si="116"/>
        <v>2</v>
      </c>
      <c r="AA740">
        <v>1</v>
      </c>
      <c r="AB740">
        <v>1</v>
      </c>
      <c r="AC740">
        <v>2</v>
      </c>
      <c r="AD740">
        <f t="shared" ca="1" si="117"/>
        <v>1</v>
      </c>
      <c r="AE740">
        <v>2</v>
      </c>
      <c r="AF740">
        <v>3</v>
      </c>
      <c r="AG740">
        <v>3</v>
      </c>
      <c r="AH740">
        <f t="shared" ca="1" si="118"/>
        <v>2</v>
      </c>
    </row>
    <row r="741" spans="1:34" x14ac:dyDescent="0.25">
      <c r="A741">
        <v>735</v>
      </c>
      <c r="B741">
        <f t="shared" ca="1" si="119"/>
        <v>2</v>
      </c>
      <c r="C741">
        <f t="shared" ca="1" si="119"/>
        <v>3</v>
      </c>
      <c r="D741">
        <f ca="1">MATCH(10*$B741+$C741,$P$6:$X$6,1)</f>
        <v>6</v>
      </c>
      <c r="E741">
        <f ca="1">VLOOKUP(C741,$E$1:$G$3,2,FALSE)</f>
        <v>1</v>
      </c>
      <c r="F741">
        <f ca="1">VLOOKUP(C741,$E$1:$G$3,3,FALSE)</f>
        <v>2</v>
      </c>
      <c r="G741">
        <f t="shared" ca="1" si="120"/>
        <v>2</v>
      </c>
      <c r="I741">
        <f ca="1">IF(B741=G741,1,0)</f>
        <v>1</v>
      </c>
      <c r="J741">
        <f t="shared" ca="1" si="121"/>
        <v>3</v>
      </c>
      <c r="K741">
        <f t="shared" ca="1" si="122"/>
        <v>0</v>
      </c>
      <c r="M741">
        <f ca="1">INDEX($Z741:$AH741,$D741)</f>
        <v>2</v>
      </c>
      <c r="N741">
        <f t="shared" ca="1" si="123"/>
        <v>0</v>
      </c>
      <c r="P741">
        <f t="shared" ca="1" si="124"/>
        <v>3</v>
      </c>
      <c r="Q741">
        <v>3</v>
      </c>
      <c r="R741">
        <v>2</v>
      </c>
      <c r="S741">
        <v>3</v>
      </c>
      <c r="T741">
        <f ca="1">INDEX({1;3},RANDBETWEEN(1,2),1)</f>
        <v>1</v>
      </c>
      <c r="U741">
        <v>1</v>
      </c>
      <c r="V741">
        <v>2</v>
      </c>
      <c r="W741">
        <v>1</v>
      </c>
      <c r="X741">
        <f t="shared" ca="1" si="125"/>
        <v>2</v>
      </c>
      <c r="Z741">
        <f t="shared" ca="1" si="116"/>
        <v>2</v>
      </c>
      <c r="AA741">
        <v>1</v>
      </c>
      <c r="AB741">
        <v>1</v>
      </c>
      <c r="AC741">
        <v>2</v>
      </c>
      <c r="AD741">
        <f t="shared" ca="1" si="117"/>
        <v>3</v>
      </c>
      <c r="AE741">
        <v>2</v>
      </c>
      <c r="AF741">
        <v>3</v>
      </c>
      <c r="AG741">
        <v>3</v>
      </c>
      <c r="AH741">
        <f t="shared" ca="1" si="118"/>
        <v>1</v>
      </c>
    </row>
    <row r="742" spans="1:34" x14ac:dyDescent="0.25">
      <c r="A742">
        <v>736</v>
      </c>
      <c r="B742">
        <f t="shared" ca="1" si="119"/>
        <v>3</v>
      </c>
      <c r="C742">
        <f t="shared" ca="1" si="119"/>
        <v>1</v>
      </c>
      <c r="D742">
        <f ca="1">MATCH(10*$B742+$C742,$P$6:$X$6,1)</f>
        <v>7</v>
      </c>
      <c r="E742">
        <f ca="1">VLOOKUP(C742,$E$1:$G$3,2,FALSE)</f>
        <v>2</v>
      </c>
      <c r="F742">
        <f ca="1">VLOOKUP(C742,$E$1:$G$3,3,FALSE)</f>
        <v>3</v>
      </c>
      <c r="G742">
        <f t="shared" ca="1" si="120"/>
        <v>3</v>
      </c>
      <c r="I742">
        <f ca="1">IF(B742=G742,1,0)</f>
        <v>1</v>
      </c>
      <c r="J742">
        <f t="shared" ca="1" si="121"/>
        <v>1</v>
      </c>
      <c r="K742">
        <f t="shared" ca="1" si="122"/>
        <v>0</v>
      </c>
      <c r="M742">
        <f ca="1">INDEX($Z742:$AH742,$D742)</f>
        <v>3</v>
      </c>
      <c r="N742">
        <f t="shared" ca="1" si="123"/>
        <v>0</v>
      </c>
      <c r="P742">
        <f t="shared" ca="1" si="124"/>
        <v>3</v>
      </c>
      <c r="Q742">
        <v>3</v>
      </c>
      <c r="R742">
        <v>2</v>
      </c>
      <c r="S742">
        <v>3</v>
      </c>
      <c r="T742">
        <f ca="1">INDEX({1;3},RANDBETWEEN(1,2),1)</f>
        <v>1</v>
      </c>
      <c r="U742">
        <v>1</v>
      </c>
      <c r="V742">
        <v>2</v>
      </c>
      <c r="W742">
        <v>1</v>
      </c>
      <c r="X742">
        <f t="shared" ca="1" si="125"/>
        <v>2</v>
      </c>
      <c r="Z742">
        <f t="shared" ca="1" si="116"/>
        <v>2</v>
      </c>
      <c r="AA742">
        <v>1</v>
      </c>
      <c r="AB742">
        <v>1</v>
      </c>
      <c r="AC742">
        <v>2</v>
      </c>
      <c r="AD742">
        <f t="shared" ca="1" si="117"/>
        <v>3</v>
      </c>
      <c r="AE742">
        <v>2</v>
      </c>
      <c r="AF742">
        <v>3</v>
      </c>
      <c r="AG742">
        <v>3</v>
      </c>
      <c r="AH742">
        <f t="shared" ca="1" si="118"/>
        <v>1</v>
      </c>
    </row>
    <row r="743" spans="1:34" x14ac:dyDescent="0.25">
      <c r="A743">
        <v>737</v>
      </c>
      <c r="B743">
        <f t="shared" ca="1" si="119"/>
        <v>3</v>
      </c>
      <c r="C743">
        <f t="shared" ca="1" si="119"/>
        <v>2</v>
      </c>
      <c r="D743">
        <f ca="1">MATCH(10*$B743+$C743,$P$6:$X$6,1)</f>
        <v>8</v>
      </c>
      <c r="E743">
        <f ca="1">VLOOKUP(C743,$E$1:$G$3,2,FALSE)</f>
        <v>1</v>
      </c>
      <c r="F743">
        <f ca="1">VLOOKUP(C743,$E$1:$G$3,3,FALSE)</f>
        <v>3</v>
      </c>
      <c r="G743">
        <f t="shared" ca="1" si="120"/>
        <v>3</v>
      </c>
      <c r="I743">
        <f ca="1">IF(B743=G743,1,0)</f>
        <v>1</v>
      </c>
      <c r="J743">
        <f t="shared" ca="1" si="121"/>
        <v>2</v>
      </c>
      <c r="K743">
        <f t="shared" ca="1" si="122"/>
        <v>0</v>
      </c>
      <c r="M743">
        <f ca="1">INDEX($Z743:$AH743,$D743)</f>
        <v>3</v>
      </c>
      <c r="N743">
        <f t="shared" ca="1" si="123"/>
        <v>0</v>
      </c>
      <c r="P743">
        <f t="shared" ca="1" si="124"/>
        <v>2</v>
      </c>
      <c r="Q743">
        <v>3</v>
      </c>
      <c r="R743">
        <v>2</v>
      </c>
      <c r="S743">
        <v>3</v>
      </c>
      <c r="T743">
        <f ca="1">INDEX({1;3},RANDBETWEEN(1,2),1)</f>
        <v>1</v>
      </c>
      <c r="U743">
        <v>1</v>
      </c>
      <c r="V743">
        <v>2</v>
      </c>
      <c r="W743">
        <v>1</v>
      </c>
      <c r="X743">
        <f t="shared" ca="1" si="125"/>
        <v>1</v>
      </c>
      <c r="Z743">
        <f t="shared" ca="1" si="116"/>
        <v>3</v>
      </c>
      <c r="AA743">
        <v>1</v>
      </c>
      <c r="AB743">
        <v>1</v>
      </c>
      <c r="AC743">
        <v>2</v>
      </c>
      <c r="AD743">
        <f t="shared" ca="1" si="117"/>
        <v>3</v>
      </c>
      <c r="AE743">
        <v>2</v>
      </c>
      <c r="AF743">
        <v>3</v>
      </c>
      <c r="AG743">
        <v>3</v>
      </c>
      <c r="AH743">
        <f t="shared" ca="1" si="118"/>
        <v>2</v>
      </c>
    </row>
    <row r="744" spans="1:34" x14ac:dyDescent="0.25">
      <c r="A744">
        <v>738</v>
      </c>
      <c r="B744">
        <f t="shared" ca="1" si="119"/>
        <v>3</v>
      </c>
      <c r="C744">
        <f t="shared" ca="1" si="119"/>
        <v>2</v>
      </c>
      <c r="D744">
        <f ca="1">MATCH(10*$B744+$C744,$P$6:$X$6,1)</f>
        <v>8</v>
      </c>
      <c r="E744">
        <f ca="1">VLOOKUP(C744,$E$1:$G$3,2,FALSE)</f>
        <v>1</v>
      </c>
      <c r="F744">
        <f ca="1">VLOOKUP(C744,$E$1:$G$3,3,FALSE)</f>
        <v>3</v>
      </c>
      <c r="G744">
        <f t="shared" ca="1" si="120"/>
        <v>1</v>
      </c>
      <c r="I744">
        <f ca="1">IF(B744=G744,1,0)</f>
        <v>0</v>
      </c>
      <c r="J744">
        <f t="shared" ca="1" si="121"/>
        <v>2</v>
      </c>
      <c r="K744">
        <f t="shared" ca="1" si="122"/>
        <v>0</v>
      </c>
      <c r="M744">
        <f ca="1">INDEX($Z744:$AH744,$D744)</f>
        <v>3</v>
      </c>
      <c r="N744">
        <f t="shared" ca="1" si="123"/>
        <v>1</v>
      </c>
      <c r="P744">
        <f t="shared" ca="1" si="124"/>
        <v>3</v>
      </c>
      <c r="Q744">
        <v>3</v>
      </c>
      <c r="R744">
        <v>2</v>
      </c>
      <c r="S744">
        <v>3</v>
      </c>
      <c r="T744">
        <f ca="1">INDEX({1;3},RANDBETWEEN(1,2),1)</f>
        <v>1</v>
      </c>
      <c r="U744">
        <v>1</v>
      </c>
      <c r="V744">
        <v>2</v>
      </c>
      <c r="W744">
        <v>1</v>
      </c>
      <c r="X744">
        <f t="shared" ca="1" si="125"/>
        <v>1</v>
      </c>
      <c r="Z744">
        <f t="shared" ca="1" si="116"/>
        <v>2</v>
      </c>
      <c r="AA744">
        <v>1</v>
      </c>
      <c r="AB744">
        <v>1</v>
      </c>
      <c r="AC744">
        <v>2</v>
      </c>
      <c r="AD744">
        <f t="shared" ca="1" si="117"/>
        <v>3</v>
      </c>
      <c r="AE744">
        <v>2</v>
      </c>
      <c r="AF744">
        <v>3</v>
      </c>
      <c r="AG744">
        <v>3</v>
      </c>
      <c r="AH744">
        <f t="shared" ca="1" si="118"/>
        <v>2</v>
      </c>
    </row>
    <row r="745" spans="1:34" x14ac:dyDescent="0.25">
      <c r="A745">
        <v>739</v>
      </c>
      <c r="B745">
        <f t="shared" ca="1" si="119"/>
        <v>1</v>
      </c>
      <c r="C745">
        <f t="shared" ca="1" si="119"/>
        <v>2</v>
      </c>
      <c r="D745">
        <f ca="1">MATCH(10*$B745+$C745,$P$6:$X$6,1)</f>
        <v>2</v>
      </c>
      <c r="E745">
        <f ca="1">VLOOKUP(C745,$E$1:$G$3,2,FALSE)</f>
        <v>1</v>
      </c>
      <c r="F745">
        <f ca="1">VLOOKUP(C745,$E$1:$G$3,3,FALSE)</f>
        <v>3</v>
      </c>
      <c r="G745">
        <f t="shared" ca="1" si="120"/>
        <v>3</v>
      </c>
      <c r="I745">
        <f ca="1">IF(B745=G745,1,0)</f>
        <v>0</v>
      </c>
      <c r="J745">
        <f t="shared" ca="1" si="121"/>
        <v>2</v>
      </c>
      <c r="K745">
        <f t="shared" ca="1" si="122"/>
        <v>0</v>
      </c>
      <c r="M745">
        <f ca="1">INDEX($Z745:$AH745,$D745)</f>
        <v>1</v>
      </c>
      <c r="N745">
        <f t="shared" ca="1" si="123"/>
        <v>1</v>
      </c>
      <c r="P745">
        <f t="shared" ca="1" si="124"/>
        <v>3</v>
      </c>
      <c r="Q745">
        <v>3</v>
      </c>
      <c r="R745">
        <v>2</v>
      </c>
      <c r="S745">
        <v>3</v>
      </c>
      <c r="T745">
        <f ca="1">INDEX({1;3},RANDBETWEEN(1,2),1)</f>
        <v>3</v>
      </c>
      <c r="U745">
        <v>1</v>
      </c>
      <c r="V745">
        <v>2</v>
      </c>
      <c r="W745">
        <v>1</v>
      </c>
      <c r="X745">
        <f t="shared" ca="1" si="125"/>
        <v>2</v>
      </c>
      <c r="Z745">
        <f t="shared" ca="1" si="116"/>
        <v>2</v>
      </c>
      <c r="AA745">
        <v>1</v>
      </c>
      <c r="AB745">
        <v>1</v>
      </c>
      <c r="AC745">
        <v>2</v>
      </c>
      <c r="AD745">
        <f t="shared" ca="1" si="117"/>
        <v>1</v>
      </c>
      <c r="AE745">
        <v>2</v>
      </c>
      <c r="AF745">
        <v>3</v>
      </c>
      <c r="AG745">
        <v>3</v>
      </c>
      <c r="AH745">
        <f t="shared" ca="1" si="118"/>
        <v>1</v>
      </c>
    </row>
    <row r="746" spans="1:34" x14ac:dyDescent="0.25">
      <c r="A746">
        <v>740</v>
      </c>
      <c r="B746">
        <f t="shared" ca="1" si="119"/>
        <v>2</v>
      </c>
      <c r="C746">
        <f t="shared" ca="1" si="119"/>
        <v>1</v>
      </c>
      <c r="D746">
        <f ca="1">MATCH(10*$B746+$C746,$P$6:$X$6,1)</f>
        <v>4</v>
      </c>
      <c r="E746">
        <f ca="1">VLOOKUP(C746,$E$1:$G$3,2,FALSE)</f>
        <v>2</v>
      </c>
      <c r="F746">
        <f ca="1">VLOOKUP(C746,$E$1:$G$3,3,FALSE)</f>
        <v>3</v>
      </c>
      <c r="G746">
        <f t="shared" ca="1" si="120"/>
        <v>3</v>
      </c>
      <c r="I746">
        <f ca="1">IF(B746=G746,1,0)</f>
        <v>0</v>
      </c>
      <c r="J746">
        <f t="shared" ca="1" si="121"/>
        <v>1</v>
      </c>
      <c r="K746">
        <f t="shared" ca="1" si="122"/>
        <v>0</v>
      </c>
      <c r="M746">
        <f ca="1">INDEX($Z746:$AH746,$D746)</f>
        <v>2</v>
      </c>
      <c r="N746">
        <f t="shared" ca="1" si="123"/>
        <v>1</v>
      </c>
      <c r="P746">
        <f t="shared" ca="1" si="124"/>
        <v>3</v>
      </c>
      <c r="Q746">
        <v>3</v>
      </c>
      <c r="R746">
        <v>2</v>
      </c>
      <c r="S746">
        <v>3</v>
      </c>
      <c r="T746">
        <f ca="1">INDEX({1;3},RANDBETWEEN(1,2),1)</f>
        <v>1</v>
      </c>
      <c r="U746">
        <v>1</v>
      </c>
      <c r="V746">
        <v>2</v>
      </c>
      <c r="W746">
        <v>1</v>
      </c>
      <c r="X746">
        <f t="shared" ca="1" si="125"/>
        <v>2</v>
      </c>
      <c r="Z746">
        <f t="shared" ca="1" si="116"/>
        <v>2</v>
      </c>
      <c r="AA746">
        <v>1</v>
      </c>
      <c r="AB746">
        <v>1</v>
      </c>
      <c r="AC746">
        <v>2</v>
      </c>
      <c r="AD746">
        <f t="shared" ca="1" si="117"/>
        <v>3</v>
      </c>
      <c r="AE746">
        <v>2</v>
      </c>
      <c r="AF746">
        <v>3</v>
      </c>
      <c r="AG746">
        <v>3</v>
      </c>
      <c r="AH746">
        <f t="shared" ca="1" si="118"/>
        <v>1</v>
      </c>
    </row>
    <row r="747" spans="1:34" x14ac:dyDescent="0.25">
      <c r="A747">
        <v>741</v>
      </c>
      <c r="B747">
        <f t="shared" ca="1" si="119"/>
        <v>3</v>
      </c>
      <c r="C747">
        <f t="shared" ca="1" si="119"/>
        <v>2</v>
      </c>
      <c r="D747">
        <f ca="1">MATCH(10*$B747+$C747,$P$6:$X$6,1)</f>
        <v>8</v>
      </c>
      <c r="E747">
        <f ca="1">VLOOKUP(C747,$E$1:$G$3,2,FALSE)</f>
        <v>1</v>
      </c>
      <c r="F747">
        <f ca="1">VLOOKUP(C747,$E$1:$G$3,3,FALSE)</f>
        <v>3</v>
      </c>
      <c r="G747">
        <f t="shared" ca="1" si="120"/>
        <v>1</v>
      </c>
      <c r="I747">
        <f ca="1">IF(B747=G747,1,0)</f>
        <v>0</v>
      </c>
      <c r="J747">
        <f t="shared" ca="1" si="121"/>
        <v>2</v>
      </c>
      <c r="K747">
        <f t="shared" ca="1" si="122"/>
        <v>0</v>
      </c>
      <c r="M747">
        <f ca="1">INDEX($Z747:$AH747,$D747)</f>
        <v>3</v>
      </c>
      <c r="N747">
        <f t="shared" ca="1" si="123"/>
        <v>1</v>
      </c>
      <c r="P747">
        <f t="shared" ca="1" si="124"/>
        <v>3</v>
      </c>
      <c r="Q747">
        <v>3</v>
      </c>
      <c r="R747">
        <v>2</v>
      </c>
      <c r="S747">
        <v>3</v>
      </c>
      <c r="T747">
        <f ca="1">INDEX({1;3},RANDBETWEEN(1,2),1)</f>
        <v>1</v>
      </c>
      <c r="U747">
        <v>1</v>
      </c>
      <c r="V747">
        <v>2</v>
      </c>
      <c r="W747">
        <v>1</v>
      </c>
      <c r="X747">
        <f t="shared" ca="1" si="125"/>
        <v>1</v>
      </c>
      <c r="Z747">
        <f t="shared" ca="1" si="116"/>
        <v>2</v>
      </c>
      <c r="AA747">
        <v>1</v>
      </c>
      <c r="AB747">
        <v>1</v>
      </c>
      <c r="AC747">
        <v>2</v>
      </c>
      <c r="AD747">
        <f t="shared" ca="1" si="117"/>
        <v>3</v>
      </c>
      <c r="AE747">
        <v>2</v>
      </c>
      <c r="AF747">
        <v>3</v>
      </c>
      <c r="AG747">
        <v>3</v>
      </c>
      <c r="AH747">
        <f t="shared" ca="1" si="118"/>
        <v>2</v>
      </c>
    </row>
    <row r="748" spans="1:34" x14ac:dyDescent="0.25">
      <c r="A748">
        <v>742</v>
      </c>
      <c r="B748">
        <f t="shared" ca="1" si="119"/>
        <v>1</v>
      </c>
      <c r="C748">
        <f t="shared" ca="1" si="119"/>
        <v>2</v>
      </c>
      <c r="D748">
        <f ca="1">MATCH(10*$B748+$C748,$P$6:$X$6,1)</f>
        <v>2</v>
      </c>
      <c r="E748">
        <f ca="1">VLOOKUP(C748,$E$1:$G$3,2,FALSE)</f>
        <v>1</v>
      </c>
      <c r="F748">
        <f ca="1">VLOOKUP(C748,$E$1:$G$3,3,FALSE)</f>
        <v>3</v>
      </c>
      <c r="G748">
        <f t="shared" ca="1" si="120"/>
        <v>1</v>
      </c>
      <c r="I748">
        <f ca="1">IF(B748=G748,1,0)</f>
        <v>1</v>
      </c>
      <c r="J748">
        <f t="shared" ca="1" si="121"/>
        <v>2</v>
      </c>
      <c r="K748">
        <f t="shared" ca="1" si="122"/>
        <v>0</v>
      </c>
      <c r="M748">
        <f ca="1">INDEX($Z748:$AH748,$D748)</f>
        <v>1</v>
      </c>
      <c r="N748">
        <f t="shared" ca="1" si="123"/>
        <v>0</v>
      </c>
      <c r="P748">
        <f t="shared" ca="1" si="124"/>
        <v>2</v>
      </c>
      <c r="Q748">
        <v>3</v>
      </c>
      <c r="R748">
        <v>2</v>
      </c>
      <c r="S748">
        <v>3</v>
      </c>
      <c r="T748">
        <f ca="1">INDEX({1;3},RANDBETWEEN(1,2),1)</f>
        <v>1</v>
      </c>
      <c r="U748">
        <v>1</v>
      </c>
      <c r="V748">
        <v>2</v>
      </c>
      <c r="W748">
        <v>1</v>
      </c>
      <c r="X748">
        <f t="shared" ca="1" si="125"/>
        <v>1</v>
      </c>
      <c r="Z748">
        <f t="shared" ca="1" si="116"/>
        <v>3</v>
      </c>
      <c r="AA748">
        <v>1</v>
      </c>
      <c r="AB748">
        <v>1</v>
      </c>
      <c r="AC748">
        <v>2</v>
      </c>
      <c r="AD748">
        <f t="shared" ca="1" si="117"/>
        <v>3</v>
      </c>
      <c r="AE748">
        <v>2</v>
      </c>
      <c r="AF748">
        <v>3</v>
      </c>
      <c r="AG748">
        <v>3</v>
      </c>
      <c r="AH748">
        <f t="shared" ca="1" si="118"/>
        <v>2</v>
      </c>
    </row>
    <row r="749" spans="1:34" x14ac:dyDescent="0.25">
      <c r="A749">
        <v>743</v>
      </c>
      <c r="B749">
        <f t="shared" ca="1" si="119"/>
        <v>3</v>
      </c>
      <c r="C749">
        <f t="shared" ca="1" si="119"/>
        <v>3</v>
      </c>
      <c r="D749">
        <f ca="1">MATCH(10*$B749+$C749,$P$6:$X$6,1)</f>
        <v>9</v>
      </c>
      <c r="E749">
        <f ca="1">VLOOKUP(C749,$E$1:$G$3,2,FALSE)</f>
        <v>1</v>
      </c>
      <c r="F749">
        <f ca="1">VLOOKUP(C749,$E$1:$G$3,3,FALSE)</f>
        <v>2</v>
      </c>
      <c r="G749">
        <f t="shared" ca="1" si="120"/>
        <v>2</v>
      </c>
      <c r="I749">
        <f ca="1">IF(B749=G749,1,0)</f>
        <v>0</v>
      </c>
      <c r="J749">
        <f t="shared" ca="1" si="121"/>
        <v>3</v>
      </c>
      <c r="K749">
        <f t="shared" ca="1" si="122"/>
        <v>1</v>
      </c>
      <c r="M749">
        <f ca="1">INDEX($Z749:$AH749,$D749)</f>
        <v>1</v>
      </c>
      <c r="N749">
        <f t="shared" ca="1" si="123"/>
        <v>0</v>
      </c>
      <c r="P749">
        <f t="shared" ca="1" si="124"/>
        <v>2</v>
      </c>
      <c r="Q749">
        <v>3</v>
      </c>
      <c r="R749">
        <v>2</v>
      </c>
      <c r="S749">
        <v>3</v>
      </c>
      <c r="T749">
        <f ca="1">INDEX({1;3},RANDBETWEEN(1,2),1)</f>
        <v>3</v>
      </c>
      <c r="U749">
        <v>1</v>
      </c>
      <c r="V749">
        <v>2</v>
      </c>
      <c r="W749">
        <v>1</v>
      </c>
      <c r="X749">
        <f t="shared" ca="1" si="125"/>
        <v>2</v>
      </c>
      <c r="Z749">
        <f t="shared" ca="1" si="116"/>
        <v>3</v>
      </c>
      <c r="AA749">
        <v>1</v>
      </c>
      <c r="AB749">
        <v>1</v>
      </c>
      <c r="AC749">
        <v>2</v>
      </c>
      <c r="AD749">
        <f t="shared" ca="1" si="117"/>
        <v>1</v>
      </c>
      <c r="AE749">
        <v>2</v>
      </c>
      <c r="AF749">
        <v>3</v>
      </c>
      <c r="AG749">
        <v>3</v>
      </c>
      <c r="AH749">
        <f t="shared" ca="1" si="118"/>
        <v>1</v>
      </c>
    </row>
    <row r="750" spans="1:34" x14ac:dyDescent="0.25">
      <c r="A750">
        <v>744</v>
      </c>
      <c r="B750">
        <f t="shared" ca="1" si="119"/>
        <v>2</v>
      </c>
      <c r="C750">
        <f t="shared" ca="1" si="119"/>
        <v>1</v>
      </c>
      <c r="D750">
        <f ca="1">MATCH(10*$B750+$C750,$P$6:$X$6,1)</f>
        <v>4</v>
      </c>
      <c r="E750">
        <f ca="1">VLOOKUP(C750,$E$1:$G$3,2,FALSE)</f>
        <v>2</v>
      </c>
      <c r="F750">
        <f ca="1">VLOOKUP(C750,$E$1:$G$3,3,FALSE)</f>
        <v>3</v>
      </c>
      <c r="G750">
        <f t="shared" ca="1" si="120"/>
        <v>2</v>
      </c>
      <c r="I750">
        <f ca="1">IF(B750=G750,1,0)</f>
        <v>1</v>
      </c>
      <c r="J750">
        <f t="shared" ca="1" si="121"/>
        <v>1</v>
      </c>
      <c r="K750">
        <f t="shared" ca="1" si="122"/>
        <v>0</v>
      </c>
      <c r="M750">
        <f ca="1">INDEX($Z750:$AH750,$D750)</f>
        <v>2</v>
      </c>
      <c r="N750">
        <f t="shared" ca="1" si="123"/>
        <v>0</v>
      </c>
      <c r="P750">
        <f t="shared" ca="1" si="124"/>
        <v>2</v>
      </c>
      <c r="Q750">
        <v>3</v>
      </c>
      <c r="R750">
        <v>2</v>
      </c>
      <c r="S750">
        <v>3</v>
      </c>
      <c r="T750">
        <f ca="1">INDEX({1;3},RANDBETWEEN(1,2),1)</f>
        <v>3</v>
      </c>
      <c r="U750">
        <v>1</v>
      </c>
      <c r="V750">
        <v>2</v>
      </c>
      <c r="W750">
        <v>1</v>
      </c>
      <c r="X750">
        <f t="shared" ca="1" si="125"/>
        <v>2</v>
      </c>
      <c r="Z750">
        <f t="shared" ca="1" si="116"/>
        <v>3</v>
      </c>
      <c r="AA750">
        <v>1</v>
      </c>
      <c r="AB750">
        <v>1</v>
      </c>
      <c r="AC750">
        <v>2</v>
      </c>
      <c r="AD750">
        <f t="shared" ca="1" si="117"/>
        <v>1</v>
      </c>
      <c r="AE750">
        <v>2</v>
      </c>
      <c r="AF750">
        <v>3</v>
      </c>
      <c r="AG750">
        <v>3</v>
      </c>
      <c r="AH750">
        <f t="shared" ca="1" si="118"/>
        <v>1</v>
      </c>
    </row>
    <row r="751" spans="1:34" x14ac:dyDescent="0.25">
      <c r="A751">
        <v>745</v>
      </c>
      <c r="B751">
        <f t="shared" ca="1" si="119"/>
        <v>2</v>
      </c>
      <c r="C751">
        <f t="shared" ca="1" si="119"/>
        <v>3</v>
      </c>
      <c r="D751">
        <f ca="1">MATCH(10*$B751+$C751,$P$6:$X$6,1)</f>
        <v>6</v>
      </c>
      <c r="E751">
        <f ca="1">VLOOKUP(C751,$E$1:$G$3,2,FALSE)</f>
        <v>1</v>
      </c>
      <c r="F751">
        <f ca="1">VLOOKUP(C751,$E$1:$G$3,3,FALSE)</f>
        <v>2</v>
      </c>
      <c r="G751">
        <f t="shared" ca="1" si="120"/>
        <v>1</v>
      </c>
      <c r="I751">
        <f ca="1">IF(B751=G751,1,0)</f>
        <v>0</v>
      </c>
      <c r="J751">
        <f t="shared" ca="1" si="121"/>
        <v>3</v>
      </c>
      <c r="K751">
        <f t="shared" ca="1" si="122"/>
        <v>0</v>
      </c>
      <c r="M751">
        <f ca="1">INDEX($Z751:$AH751,$D751)</f>
        <v>2</v>
      </c>
      <c r="N751">
        <f t="shared" ca="1" si="123"/>
        <v>1</v>
      </c>
      <c r="P751">
        <f t="shared" ca="1" si="124"/>
        <v>3</v>
      </c>
      <c r="Q751">
        <v>3</v>
      </c>
      <c r="R751">
        <v>2</v>
      </c>
      <c r="S751">
        <v>3</v>
      </c>
      <c r="T751">
        <f ca="1">INDEX({1;3},RANDBETWEEN(1,2),1)</f>
        <v>1</v>
      </c>
      <c r="U751">
        <v>1</v>
      </c>
      <c r="V751">
        <v>2</v>
      </c>
      <c r="W751">
        <v>1</v>
      </c>
      <c r="X751">
        <f t="shared" ca="1" si="125"/>
        <v>2</v>
      </c>
      <c r="Z751">
        <f t="shared" ca="1" si="116"/>
        <v>2</v>
      </c>
      <c r="AA751">
        <v>1</v>
      </c>
      <c r="AB751">
        <v>1</v>
      </c>
      <c r="AC751">
        <v>2</v>
      </c>
      <c r="AD751">
        <f t="shared" ca="1" si="117"/>
        <v>3</v>
      </c>
      <c r="AE751">
        <v>2</v>
      </c>
      <c r="AF751">
        <v>3</v>
      </c>
      <c r="AG751">
        <v>3</v>
      </c>
      <c r="AH751">
        <f t="shared" ca="1" si="118"/>
        <v>1</v>
      </c>
    </row>
    <row r="752" spans="1:34" x14ac:dyDescent="0.25">
      <c r="A752">
        <v>746</v>
      </c>
      <c r="B752">
        <f t="shared" ca="1" si="119"/>
        <v>1</v>
      </c>
      <c r="C752">
        <f t="shared" ca="1" si="119"/>
        <v>2</v>
      </c>
      <c r="D752">
        <f ca="1">MATCH(10*$B752+$C752,$P$6:$X$6,1)</f>
        <v>2</v>
      </c>
      <c r="E752">
        <f ca="1">VLOOKUP(C752,$E$1:$G$3,2,FALSE)</f>
        <v>1</v>
      </c>
      <c r="F752">
        <f ca="1">VLOOKUP(C752,$E$1:$G$3,3,FALSE)</f>
        <v>3</v>
      </c>
      <c r="G752">
        <f t="shared" ca="1" si="120"/>
        <v>3</v>
      </c>
      <c r="I752">
        <f ca="1">IF(B752=G752,1,0)</f>
        <v>0</v>
      </c>
      <c r="J752">
        <f t="shared" ca="1" si="121"/>
        <v>2</v>
      </c>
      <c r="K752">
        <f t="shared" ca="1" si="122"/>
        <v>0</v>
      </c>
      <c r="M752">
        <f ca="1">INDEX($Z752:$AH752,$D752)</f>
        <v>1</v>
      </c>
      <c r="N752">
        <f t="shared" ca="1" si="123"/>
        <v>1</v>
      </c>
      <c r="P752">
        <f t="shared" ca="1" si="124"/>
        <v>2</v>
      </c>
      <c r="Q752">
        <v>3</v>
      </c>
      <c r="R752">
        <v>2</v>
      </c>
      <c r="S752">
        <v>3</v>
      </c>
      <c r="T752">
        <f ca="1">INDEX({1;3},RANDBETWEEN(1,2),1)</f>
        <v>3</v>
      </c>
      <c r="U752">
        <v>1</v>
      </c>
      <c r="V752">
        <v>2</v>
      </c>
      <c r="W752">
        <v>1</v>
      </c>
      <c r="X752">
        <f t="shared" ca="1" si="125"/>
        <v>1</v>
      </c>
      <c r="Z752">
        <f t="shared" ca="1" si="116"/>
        <v>3</v>
      </c>
      <c r="AA752">
        <v>1</v>
      </c>
      <c r="AB752">
        <v>1</v>
      </c>
      <c r="AC752">
        <v>2</v>
      </c>
      <c r="AD752">
        <f t="shared" ca="1" si="117"/>
        <v>1</v>
      </c>
      <c r="AE752">
        <v>2</v>
      </c>
      <c r="AF752">
        <v>3</v>
      </c>
      <c r="AG752">
        <v>3</v>
      </c>
      <c r="AH752">
        <f t="shared" ca="1" si="118"/>
        <v>2</v>
      </c>
    </row>
    <row r="753" spans="1:34" x14ac:dyDescent="0.25">
      <c r="A753">
        <v>747</v>
      </c>
      <c r="B753">
        <f t="shared" ca="1" si="119"/>
        <v>1</v>
      </c>
      <c r="C753">
        <f t="shared" ca="1" si="119"/>
        <v>3</v>
      </c>
      <c r="D753">
        <f ca="1">MATCH(10*$B753+$C753,$P$6:$X$6,1)</f>
        <v>3</v>
      </c>
      <c r="E753">
        <f ca="1">VLOOKUP(C753,$E$1:$G$3,2,FALSE)</f>
        <v>1</v>
      </c>
      <c r="F753">
        <f ca="1">VLOOKUP(C753,$E$1:$G$3,3,FALSE)</f>
        <v>2</v>
      </c>
      <c r="G753">
        <f t="shared" ca="1" si="120"/>
        <v>2</v>
      </c>
      <c r="I753">
        <f ca="1">IF(B753=G753,1,0)</f>
        <v>0</v>
      </c>
      <c r="J753">
        <f t="shared" ca="1" si="121"/>
        <v>3</v>
      </c>
      <c r="K753">
        <f t="shared" ca="1" si="122"/>
        <v>0</v>
      </c>
      <c r="M753">
        <f ca="1">INDEX($Z753:$AH753,$D753)</f>
        <v>1</v>
      </c>
      <c r="N753">
        <f t="shared" ca="1" si="123"/>
        <v>1</v>
      </c>
      <c r="P753">
        <f t="shared" ca="1" si="124"/>
        <v>2</v>
      </c>
      <c r="Q753">
        <v>3</v>
      </c>
      <c r="R753">
        <v>2</v>
      </c>
      <c r="S753">
        <v>3</v>
      </c>
      <c r="T753">
        <f ca="1">INDEX({1;3},RANDBETWEEN(1,2),1)</f>
        <v>3</v>
      </c>
      <c r="U753">
        <v>1</v>
      </c>
      <c r="V753">
        <v>2</v>
      </c>
      <c r="W753">
        <v>1</v>
      </c>
      <c r="X753">
        <f t="shared" ca="1" si="125"/>
        <v>2</v>
      </c>
      <c r="Z753">
        <f t="shared" ca="1" si="116"/>
        <v>3</v>
      </c>
      <c r="AA753">
        <v>1</v>
      </c>
      <c r="AB753">
        <v>1</v>
      </c>
      <c r="AC753">
        <v>2</v>
      </c>
      <c r="AD753">
        <f t="shared" ca="1" si="117"/>
        <v>1</v>
      </c>
      <c r="AE753">
        <v>2</v>
      </c>
      <c r="AF753">
        <v>3</v>
      </c>
      <c r="AG753">
        <v>3</v>
      </c>
      <c r="AH753">
        <f t="shared" ca="1" si="118"/>
        <v>1</v>
      </c>
    </row>
    <row r="754" spans="1:34" x14ac:dyDescent="0.25">
      <c r="A754">
        <v>748</v>
      </c>
      <c r="B754">
        <f t="shared" ca="1" si="119"/>
        <v>1</v>
      </c>
      <c r="C754">
        <f t="shared" ca="1" si="119"/>
        <v>1</v>
      </c>
      <c r="D754">
        <f ca="1">MATCH(10*$B754+$C754,$P$6:$X$6,1)</f>
        <v>1</v>
      </c>
      <c r="E754">
        <f ca="1">VLOOKUP(C754,$E$1:$G$3,2,FALSE)</f>
        <v>2</v>
      </c>
      <c r="F754">
        <f ca="1">VLOOKUP(C754,$E$1:$G$3,3,FALSE)</f>
        <v>3</v>
      </c>
      <c r="G754">
        <f t="shared" ca="1" si="120"/>
        <v>3</v>
      </c>
      <c r="I754">
        <f ca="1">IF(B754=G754,1,0)</f>
        <v>0</v>
      </c>
      <c r="J754">
        <f t="shared" ca="1" si="121"/>
        <v>1</v>
      </c>
      <c r="K754">
        <f t="shared" ca="1" si="122"/>
        <v>1</v>
      </c>
      <c r="M754">
        <f ca="1">INDEX($Z754:$AH754,$D754)</f>
        <v>2</v>
      </c>
      <c r="N754">
        <f t="shared" ca="1" si="123"/>
        <v>0</v>
      </c>
      <c r="P754">
        <f t="shared" ca="1" si="124"/>
        <v>3</v>
      </c>
      <c r="Q754">
        <v>3</v>
      </c>
      <c r="R754">
        <v>2</v>
      </c>
      <c r="S754">
        <v>3</v>
      </c>
      <c r="T754">
        <f ca="1">INDEX({1;3},RANDBETWEEN(1,2),1)</f>
        <v>1</v>
      </c>
      <c r="U754">
        <v>1</v>
      </c>
      <c r="V754">
        <v>2</v>
      </c>
      <c r="W754">
        <v>1</v>
      </c>
      <c r="X754">
        <f t="shared" ca="1" si="125"/>
        <v>1</v>
      </c>
      <c r="Z754">
        <f t="shared" ca="1" si="116"/>
        <v>2</v>
      </c>
      <c r="AA754">
        <v>1</v>
      </c>
      <c r="AB754">
        <v>1</v>
      </c>
      <c r="AC754">
        <v>2</v>
      </c>
      <c r="AD754">
        <f t="shared" ca="1" si="117"/>
        <v>3</v>
      </c>
      <c r="AE754">
        <v>2</v>
      </c>
      <c r="AF754">
        <v>3</v>
      </c>
      <c r="AG754">
        <v>3</v>
      </c>
      <c r="AH754">
        <f t="shared" ca="1" si="118"/>
        <v>2</v>
      </c>
    </row>
    <row r="755" spans="1:34" x14ac:dyDescent="0.25">
      <c r="A755">
        <v>749</v>
      </c>
      <c r="B755">
        <f t="shared" ca="1" si="119"/>
        <v>2</v>
      </c>
      <c r="C755">
        <f t="shared" ca="1" si="119"/>
        <v>2</v>
      </c>
      <c r="D755">
        <f ca="1">MATCH(10*$B755+$C755,$P$6:$X$6,1)</f>
        <v>5</v>
      </c>
      <c r="E755">
        <f ca="1">VLOOKUP(C755,$E$1:$G$3,2,FALSE)</f>
        <v>1</v>
      </c>
      <c r="F755">
        <f ca="1">VLOOKUP(C755,$E$1:$G$3,3,FALSE)</f>
        <v>3</v>
      </c>
      <c r="G755">
        <f t="shared" ca="1" si="120"/>
        <v>3</v>
      </c>
      <c r="I755">
        <f ca="1">IF(B755=G755,1,0)</f>
        <v>0</v>
      </c>
      <c r="J755">
        <f t="shared" ca="1" si="121"/>
        <v>2</v>
      </c>
      <c r="K755">
        <f t="shared" ca="1" si="122"/>
        <v>1</v>
      </c>
      <c r="M755">
        <f ca="1">INDEX($Z755:$AH755,$D755)</f>
        <v>3</v>
      </c>
      <c r="N755">
        <f t="shared" ca="1" si="123"/>
        <v>0</v>
      </c>
      <c r="P755">
        <f t="shared" ca="1" si="124"/>
        <v>3</v>
      </c>
      <c r="Q755">
        <v>3</v>
      </c>
      <c r="R755">
        <v>2</v>
      </c>
      <c r="S755">
        <v>3</v>
      </c>
      <c r="T755">
        <f ca="1">INDEX({1;3},RANDBETWEEN(1,2),1)</f>
        <v>1</v>
      </c>
      <c r="U755">
        <v>1</v>
      </c>
      <c r="V755">
        <v>2</v>
      </c>
      <c r="W755">
        <v>1</v>
      </c>
      <c r="X755">
        <f t="shared" ca="1" si="125"/>
        <v>2</v>
      </c>
      <c r="Z755">
        <f t="shared" ca="1" si="116"/>
        <v>2</v>
      </c>
      <c r="AA755">
        <v>1</v>
      </c>
      <c r="AB755">
        <v>1</v>
      </c>
      <c r="AC755">
        <v>2</v>
      </c>
      <c r="AD755">
        <f t="shared" ca="1" si="117"/>
        <v>3</v>
      </c>
      <c r="AE755">
        <v>2</v>
      </c>
      <c r="AF755">
        <v>3</v>
      </c>
      <c r="AG755">
        <v>3</v>
      </c>
      <c r="AH755">
        <f t="shared" ca="1" si="118"/>
        <v>1</v>
      </c>
    </row>
    <row r="756" spans="1:34" x14ac:dyDescent="0.25">
      <c r="A756">
        <v>750</v>
      </c>
      <c r="B756">
        <f t="shared" ca="1" si="119"/>
        <v>1</v>
      </c>
      <c r="C756">
        <f t="shared" ca="1" si="119"/>
        <v>3</v>
      </c>
      <c r="D756">
        <f ca="1">MATCH(10*$B756+$C756,$P$6:$X$6,1)</f>
        <v>3</v>
      </c>
      <c r="E756">
        <f ca="1">VLOOKUP(C756,$E$1:$G$3,2,FALSE)</f>
        <v>1</v>
      </c>
      <c r="F756">
        <f ca="1">VLOOKUP(C756,$E$1:$G$3,3,FALSE)</f>
        <v>2</v>
      </c>
      <c r="G756">
        <f t="shared" ca="1" si="120"/>
        <v>1</v>
      </c>
      <c r="I756">
        <f ca="1">IF(B756=G756,1,0)</f>
        <v>1</v>
      </c>
      <c r="J756">
        <f t="shared" ca="1" si="121"/>
        <v>3</v>
      </c>
      <c r="K756">
        <f t="shared" ca="1" si="122"/>
        <v>0</v>
      </c>
      <c r="M756">
        <f ca="1">INDEX($Z756:$AH756,$D756)</f>
        <v>1</v>
      </c>
      <c r="N756">
        <f t="shared" ca="1" si="123"/>
        <v>0</v>
      </c>
      <c r="P756">
        <f t="shared" ca="1" si="124"/>
        <v>2</v>
      </c>
      <c r="Q756">
        <v>3</v>
      </c>
      <c r="R756">
        <v>2</v>
      </c>
      <c r="S756">
        <v>3</v>
      </c>
      <c r="T756">
        <f ca="1">INDEX({1;3},RANDBETWEEN(1,2),1)</f>
        <v>3</v>
      </c>
      <c r="U756">
        <v>1</v>
      </c>
      <c r="V756">
        <v>2</v>
      </c>
      <c r="W756">
        <v>1</v>
      </c>
      <c r="X756">
        <f t="shared" ca="1" si="125"/>
        <v>1</v>
      </c>
      <c r="Z756">
        <f t="shared" ca="1" si="116"/>
        <v>3</v>
      </c>
      <c r="AA756">
        <v>1</v>
      </c>
      <c r="AB756">
        <v>1</v>
      </c>
      <c r="AC756">
        <v>2</v>
      </c>
      <c r="AD756">
        <f t="shared" ca="1" si="117"/>
        <v>1</v>
      </c>
      <c r="AE756">
        <v>2</v>
      </c>
      <c r="AF756">
        <v>3</v>
      </c>
      <c r="AG756">
        <v>3</v>
      </c>
      <c r="AH756">
        <f t="shared" ca="1" si="118"/>
        <v>2</v>
      </c>
    </row>
    <row r="757" spans="1:34" x14ac:dyDescent="0.25">
      <c r="A757">
        <v>751</v>
      </c>
      <c r="B757">
        <f t="shared" ca="1" si="119"/>
        <v>3</v>
      </c>
      <c r="C757">
        <f t="shared" ca="1" si="119"/>
        <v>2</v>
      </c>
      <c r="D757">
        <f ca="1">MATCH(10*$B757+$C757,$P$6:$X$6,1)</f>
        <v>8</v>
      </c>
      <c r="E757">
        <f ca="1">VLOOKUP(C757,$E$1:$G$3,2,FALSE)</f>
        <v>1</v>
      </c>
      <c r="F757">
        <f ca="1">VLOOKUP(C757,$E$1:$G$3,3,FALSE)</f>
        <v>3</v>
      </c>
      <c r="G757">
        <f t="shared" ca="1" si="120"/>
        <v>1</v>
      </c>
      <c r="I757">
        <f ca="1">IF(B757=G757,1,0)</f>
        <v>0</v>
      </c>
      <c r="J757">
        <f t="shared" ca="1" si="121"/>
        <v>2</v>
      </c>
      <c r="K757">
        <f t="shared" ca="1" si="122"/>
        <v>0</v>
      </c>
      <c r="M757">
        <f ca="1">INDEX($Z757:$AH757,$D757)</f>
        <v>3</v>
      </c>
      <c r="N757">
        <f t="shared" ca="1" si="123"/>
        <v>1</v>
      </c>
      <c r="P757">
        <f t="shared" ca="1" si="124"/>
        <v>3</v>
      </c>
      <c r="Q757">
        <v>3</v>
      </c>
      <c r="R757">
        <v>2</v>
      </c>
      <c r="S757">
        <v>3</v>
      </c>
      <c r="T757">
        <f ca="1">INDEX({1;3},RANDBETWEEN(1,2),1)</f>
        <v>1</v>
      </c>
      <c r="U757">
        <v>1</v>
      </c>
      <c r="V757">
        <v>2</v>
      </c>
      <c r="W757">
        <v>1</v>
      </c>
      <c r="X757">
        <f t="shared" ca="1" si="125"/>
        <v>1</v>
      </c>
      <c r="Z757">
        <f t="shared" ca="1" si="116"/>
        <v>2</v>
      </c>
      <c r="AA757">
        <v>1</v>
      </c>
      <c r="AB757">
        <v>1</v>
      </c>
      <c r="AC757">
        <v>2</v>
      </c>
      <c r="AD757">
        <f t="shared" ca="1" si="117"/>
        <v>3</v>
      </c>
      <c r="AE757">
        <v>2</v>
      </c>
      <c r="AF757">
        <v>3</v>
      </c>
      <c r="AG757">
        <v>3</v>
      </c>
      <c r="AH757">
        <f t="shared" ca="1" si="118"/>
        <v>2</v>
      </c>
    </row>
    <row r="758" spans="1:34" x14ac:dyDescent="0.25">
      <c r="A758">
        <v>752</v>
      </c>
      <c r="B758">
        <f t="shared" ca="1" si="119"/>
        <v>2</v>
      </c>
      <c r="C758">
        <f t="shared" ca="1" si="119"/>
        <v>1</v>
      </c>
      <c r="D758">
        <f ca="1">MATCH(10*$B758+$C758,$P$6:$X$6,1)</f>
        <v>4</v>
      </c>
      <c r="E758">
        <f ca="1">VLOOKUP(C758,$E$1:$G$3,2,FALSE)</f>
        <v>2</v>
      </c>
      <c r="F758">
        <f ca="1">VLOOKUP(C758,$E$1:$G$3,3,FALSE)</f>
        <v>3</v>
      </c>
      <c r="G758">
        <f t="shared" ca="1" si="120"/>
        <v>2</v>
      </c>
      <c r="I758">
        <f ca="1">IF(B758=G758,1,0)</f>
        <v>1</v>
      </c>
      <c r="J758">
        <f t="shared" ca="1" si="121"/>
        <v>1</v>
      </c>
      <c r="K758">
        <f t="shared" ca="1" si="122"/>
        <v>0</v>
      </c>
      <c r="M758">
        <f ca="1">INDEX($Z758:$AH758,$D758)</f>
        <v>2</v>
      </c>
      <c r="N758">
        <f t="shared" ca="1" si="123"/>
        <v>0</v>
      </c>
      <c r="P758">
        <f t="shared" ca="1" si="124"/>
        <v>3</v>
      </c>
      <c r="Q758">
        <v>3</v>
      </c>
      <c r="R758">
        <v>2</v>
      </c>
      <c r="S758">
        <v>3</v>
      </c>
      <c r="T758">
        <f ca="1">INDEX({1;3},RANDBETWEEN(1,2),1)</f>
        <v>1</v>
      </c>
      <c r="U758">
        <v>1</v>
      </c>
      <c r="V758">
        <v>2</v>
      </c>
      <c r="W758">
        <v>1</v>
      </c>
      <c r="X758">
        <f t="shared" ca="1" si="125"/>
        <v>1</v>
      </c>
      <c r="Z758">
        <f t="shared" ca="1" si="116"/>
        <v>2</v>
      </c>
      <c r="AA758">
        <v>1</v>
      </c>
      <c r="AB758">
        <v>1</v>
      </c>
      <c r="AC758">
        <v>2</v>
      </c>
      <c r="AD758">
        <f t="shared" ca="1" si="117"/>
        <v>3</v>
      </c>
      <c r="AE758">
        <v>2</v>
      </c>
      <c r="AF758">
        <v>3</v>
      </c>
      <c r="AG758">
        <v>3</v>
      </c>
      <c r="AH758">
        <f t="shared" ca="1" si="118"/>
        <v>2</v>
      </c>
    </row>
    <row r="759" spans="1:34" x14ac:dyDescent="0.25">
      <c r="A759">
        <v>753</v>
      </c>
      <c r="B759">
        <f t="shared" ca="1" si="119"/>
        <v>2</v>
      </c>
      <c r="C759">
        <f t="shared" ca="1" si="119"/>
        <v>2</v>
      </c>
      <c r="D759">
        <f ca="1">MATCH(10*$B759+$C759,$P$6:$X$6,1)</f>
        <v>5</v>
      </c>
      <c r="E759">
        <f ca="1">VLOOKUP(C759,$E$1:$G$3,2,FALSE)</f>
        <v>1</v>
      </c>
      <c r="F759">
        <f ca="1">VLOOKUP(C759,$E$1:$G$3,3,FALSE)</f>
        <v>3</v>
      </c>
      <c r="G759">
        <f t="shared" ca="1" si="120"/>
        <v>1</v>
      </c>
      <c r="I759">
        <f ca="1">IF(B759=G759,1,0)</f>
        <v>0</v>
      </c>
      <c r="J759">
        <f t="shared" ca="1" si="121"/>
        <v>2</v>
      </c>
      <c r="K759">
        <f t="shared" ca="1" si="122"/>
        <v>1</v>
      </c>
      <c r="M759">
        <f ca="1">INDEX($Z759:$AH759,$D759)</f>
        <v>1</v>
      </c>
      <c r="N759">
        <f t="shared" ca="1" si="123"/>
        <v>0</v>
      </c>
      <c r="P759">
        <f t="shared" ca="1" si="124"/>
        <v>3</v>
      </c>
      <c r="Q759">
        <v>3</v>
      </c>
      <c r="R759">
        <v>2</v>
      </c>
      <c r="S759">
        <v>3</v>
      </c>
      <c r="T759">
        <f ca="1">INDEX({1;3},RANDBETWEEN(1,2),1)</f>
        <v>3</v>
      </c>
      <c r="U759">
        <v>1</v>
      </c>
      <c r="V759">
        <v>2</v>
      </c>
      <c r="W759">
        <v>1</v>
      </c>
      <c r="X759">
        <f t="shared" ca="1" si="125"/>
        <v>2</v>
      </c>
      <c r="Z759">
        <f t="shared" ca="1" si="116"/>
        <v>2</v>
      </c>
      <c r="AA759">
        <v>1</v>
      </c>
      <c r="AB759">
        <v>1</v>
      </c>
      <c r="AC759">
        <v>2</v>
      </c>
      <c r="AD759">
        <f t="shared" ca="1" si="117"/>
        <v>1</v>
      </c>
      <c r="AE759">
        <v>2</v>
      </c>
      <c r="AF759">
        <v>3</v>
      </c>
      <c r="AG759">
        <v>3</v>
      </c>
      <c r="AH759">
        <f t="shared" ca="1" si="118"/>
        <v>1</v>
      </c>
    </row>
    <row r="760" spans="1:34" x14ac:dyDescent="0.25">
      <c r="A760">
        <v>754</v>
      </c>
      <c r="B760">
        <f t="shared" ca="1" si="119"/>
        <v>3</v>
      </c>
      <c r="C760">
        <f t="shared" ca="1" si="119"/>
        <v>1</v>
      </c>
      <c r="D760">
        <f ca="1">MATCH(10*$B760+$C760,$P$6:$X$6,1)</f>
        <v>7</v>
      </c>
      <c r="E760">
        <f ca="1">VLOOKUP(C760,$E$1:$G$3,2,FALSE)</f>
        <v>2</v>
      </c>
      <c r="F760">
        <f ca="1">VLOOKUP(C760,$E$1:$G$3,3,FALSE)</f>
        <v>3</v>
      </c>
      <c r="G760">
        <f t="shared" ca="1" si="120"/>
        <v>3</v>
      </c>
      <c r="I760">
        <f ca="1">IF(B760=G760,1,0)</f>
        <v>1</v>
      </c>
      <c r="J760">
        <f t="shared" ca="1" si="121"/>
        <v>1</v>
      </c>
      <c r="K760">
        <f t="shared" ca="1" si="122"/>
        <v>0</v>
      </c>
      <c r="M760">
        <f ca="1">INDEX($Z760:$AH760,$D760)</f>
        <v>3</v>
      </c>
      <c r="N760">
        <f t="shared" ca="1" si="123"/>
        <v>0</v>
      </c>
      <c r="P760">
        <f t="shared" ca="1" si="124"/>
        <v>3</v>
      </c>
      <c r="Q760">
        <v>3</v>
      </c>
      <c r="R760">
        <v>2</v>
      </c>
      <c r="S760">
        <v>3</v>
      </c>
      <c r="T760">
        <f ca="1">INDEX({1;3},RANDBETWEEN(1,2),1)</f>
        <v>3</v>
      </c>
      <c r="U760">
        <v>1</v>
      </c>
      <c r="V760">
        <v>2</v>
      </c>
      <c r="W760">
        <v>1</v>
      </c>
      <c r="X760">
        <f t="shared" ca="1" si="125"/>
        <v>2</v>
      </c>
      <c r="Z760">
        <f t="shared" ca="1" si="116"/>
        <v>2</v>
      </c>
      <c r="AA760">
        <v>1</v>
      </c>
      <c r="AB760">
        <v>1</v>
      </c>
      <c r="AC760">
        <v>2</v>
      </c>
      <c r="AD760">
        <f t="shared" ca="1" si="117"/>
        <v>1</v>
      </c>
      <c r="AE760">
        <v>2</v>
      </c>
      <c r="AF760">
        <v>3</v>
      </c>
      <c r="AG760">
        <v>3</v>
      </c>
      <c r="AH760">
        <f t="shared" ca="1" si="118"/>
        <v>1</v>
      </c>
    </row>
    <row r="761" spans="1:34" x14ac:dyDescent="0.25">
      <c r="A761">
        <v>755</v>
      </c>
      <c r="B761">
        <f t="shared" ca="1" si="119"/>
        <v>3</v>
      </c>
      <c r="C761">
        <f t="shared" ca="1" si="119"/>
        <v>2</v>
      </c>
      <c r="D761">
        <f ca="1">MATCH(10*$B761+$C761,$P$6:$X$6,1)</f>
        <v>8</v>
      </c>
      <c r="E761">
        <f ca="1">VLOOKUP(C761,$E$1:$G$3,2,FALSE)</f>
        <v>1</v>
      </c>
      <c r="F761">
        <f ca="1">VLOOKUP(C761,$E$1:$G$3,3,FALSE)</f>
        <v>3</v>
      </c>
      <c r="G761">
        <f t="shared" ca="1" si="120"/>
        <v>1</v>
      </c>
      <c r="I761">
        <f ca="1">IF(B761=G761,1,0)</f>
        <v>0</v>
      </c>
      <c r="J761">
        <f t="shared" ca="1" si="121"/>
        <v>2</v>
      </c>
      <c r="K761">
        <f t="shared" ca="1" si="122"/>
        <v>0</v>
      </c>
      <c r="M761">
        <f ca="1">INDEX($Z761:$AH761,$D761)</f>
        <v>3</v>
      </c>
      <c r="N761">
        <f t="shared" ca="1" si="123"/>
        <v>1</v>
      </c>
      <c r="P761">
        <f t="shared" ca="1" si="124"/>
        <v>3</v>
      </c>
      <c r="Q761">
        <v>3</v>
      </c>
      <c r="R761">
        <v>2</v>
      </c>
      <c r="S761">
        <v>3</v>
      </c>
      <c r="T761">
        <f ca="1">INDEX({1;3},RANDBETWEEN(1,2),1)</f>
        <v>1</v>
      </c>
      <c r="U761">
        <v>1</v>
      </c>
      <c r="V761">
        <v>2</v>
      </c>
      <c r="W761">
        <v>1</v>
      </c>
      <c r="X761">
        <f t="shared" ca="1" si="125"/>
        <v>2</v>
      </c>
      <c r="Z761">
        <f t="shared" ca="1" si="116"/>
        <v>2</v>
      </c>
      <c r="AA761">
        <v>1</v>
      </c>
      <c r="AB761">
        <v>1</v>
      </c>
      <c r="AC761">
        <v>2</v>
      </c>
      <c r="AD761">
        <f t="shared" ca="1" si="117"/>
        <v>3</v>
      </c>
      <c r="AE761">
        <v>2</v>
      </c>
      <c r="AF761">
        <v>3</v>
      </c>
      <c r="AG761">
        <v>3</v>
      </c>
      <c r="AH761">
        <f t="shared" ca="1" si="118"/>
        <v>1</v>
      </c>
    </row>
    <row r="762" spans="1:34" x14ac:dyDescent="0.25">
      <c r="A762">
        <v>756</v>
      </c>
      <c r="B762">
        <f t="shared" ca="1" si="119"/>
        <v>1</v>
      </c>
      <c r="C762">
        <f t="shared" ca="1" si="119"/>
        <v>3</v>
      </c>
      <c r="D762">
        <f ca="1">MATCH(10*$B762+$C762,$P$6:$X$6,1)</f>
        <v>3</v>
      </c>
      <c r="E762">
        <f ca="1">VLOOKUP(C762,$E$1:$G$3,2,FALSE)</f>
        <v>1</v>
      </c>
      <c r="F762">
        <f ca="1">VLOOKUP(C762,$E$1:$G$3,3,FALSE)</f>
        <v>2</v>
      </c>
      <c r="G762">
        <f t="shared" ca="1" si="120"/>
        <v>1</v>
      </c>
      <c r="I762">
        <f ca="1">IF(B762=G762,1,0)</f>
        <v>1</v>
      </c>
      <c r="J762">
        <f t="shared" ca="1" si="121"/>
        <v>3</v>
      </c>
      <c r="K762">
        <f t="shared" ca="1" si="122"/>
        <v>0</v>
      </c>
      <c r="M762">
        <f ca="1">INDEX($Z762:$AH762,$D762)</f>
        <v>1</v>
      </c>
      <c r="N762">
        <f t="shared" ca="1" si="123"/>
        <v>0</v>
      </c>
      <c r="P762">
        <f t="shared" ca="1" si="124"/>
        <v>2</v>
      </c>
      <c r="Q762">
        <v>3</v>
      </c>
      <c r="R762">
        <v>2</v>
      </c>
      <c r="S762">
        <v>3</v>
      </c>
      <c r="T762">
        <f ca="1">INDEX({1;3},RANDBETWEEN(1,2),1)</f>
        <v>3</v>
      </c>
      <c r="U762">
        <v>1</v>
      </c>
      <c r="V762">
        <v>2</v>
      </c>
      <c r="W762">
        <v>1</v>
      </c>
      <c r="X762">
        <f t="shared" ca="1" si="125"/>
        <v>2</v>
      </c>
      <c r="Z762">
        <f t="shared" ca="1" si="116"/>
        <v>3</v>
      </c>
      <c r="AA762">
        <v>1</v>
      </c>
      <c r="AB762">
        <v>1</v>
      </c>
      <c r="AC762">
        <v>2</v>
      </c>
      <c r="AD762">
        <f t="shared" ca="1" si="117"/>
        <v>1</v>
      </c>
      <c r="AE762">
        <v>2</v>
      </c>
      <c r="AF762">
        <v>3</v>
      </c>
      <c r="AG762">
        <v>3</v>
      </c>
      <c r="AH762">
        <f t="shared" ca="1" si="118"/>
        <v>1</v>
      </c>
    </row>
    <row r="763" spans="1:34" x14ac:dyDescent="0.25">
      <c r="A763">
        <v>757</v>
      </c>
      <c r="B763">
        <f t="shared" ca="1" si="119"/>
        <v>1</v>
      </c>
      <c r="C763">
        <f t="shared" ca="1" si="119"/>
        <v>1</v>
      </c>
      <c r="D763">
        <f ca="1">MATCH(10*$B763+$C763,$P$6:$X$6,1)</f>
        <v>1</v>
      </c>
      <c r="E763">
        <f ca="1">VLOOKUP(C763,$E$1:$G$3,2,FALSE)</f>
        <v>2</v>
      </c>
      <c r="F763">
        <f ca="1">VLOOKUP(C763,$E$1:$G$3,3,FALSE)</f>
        <v>3</v>
      </c>
      <c r="G763">
        <f t="shared" ca="1" si="120"/>
        <v>3</v>
      </c>
      <c r="I763">
        <f ca="1">IF(B763=G763,1,0)</f>
        <v>0</v>
      </c>
      <c r="J763">
        <f t="shared" ca="1" si="121"/>
        <v>1</v>
      </c>
      <c r="K763">
        <f t="shared" ca="1" si="122"/>
        <v>1</v>
      </c>
      <c r="M763">
        <f ca="1">INDEX($Z763:$AH763,$D763)</f>
        <v>3</v>
      </c>
      <c r="N763">
        <f t="shared" ca="1" si="123"/>
        <v>0</v>
      </c>
      <c r="P763">
        <f t="shared" ca="1" si="124"/>
        <v>2</v>
      </c>
      <c r="Q763">
        <v>3</v>
      </c>
      <c r="R763">
        <v>2</v>
      </c>
      <c r="S763">
        <v>3</v>
      </c>
      <c r="T763">
        <f ca="1">INDEX({1;3},RANDBETWEEN(1,2),1)</f>
        <v>3</v>
      </c>
      <c r="U763">
        <v>1</v>
      </c>
      <c r="V763">
        <v>2</v>
      </c>
      <c r="W763">
        <v>1</v>
      </c>
      <c r="X763">
        <f t="shared" ca="1" si="125"/>
        <v>2</v>
      </c>
      <c r="Z763">
        <f t="shared" ca="1" si="116"/>
        <v>3</v>
      </c>
      <c r="AA763">
        <v>1</v>
      </c>
      <c r="AB763">
        <v>1</v>
      </c>
      <c r="AC763">
        <v>2</v>
      </c>
      <c r="AD763">
        <f t="shared" ca="1" si="117"/>
        <v>1</v>
      </c>
      <c r="AE763">
        <v>2</v>
      </c>
      <c r="AF763">
        <v>3</v>
      </c>
      <c r="AG763">
        <v>3</v>
      </c>
      <c r="AH763">
        <f t="shared" ca="1" si="118"/>
        <v>1</v>
      </c>
    </row>
    <row r="764" spans="1:34" x14ac:dyDescent="0.25">
      <c r="A764">
        <v>758</v>
      </c>
      <c r="B764">
        <f t="shared" ca="1" si="119"/>
        <v>2</v>
      </c>
      <c r="C764">
        <f t="shared" ca="1" si="119"/>
        <v>3</v>
      </c>
      <c r="D764">
        <f ca="1">MATCH(10*$B764+$C764,$P$6:$X$6,1)</f>
        <v>6</v>
      </c>
      <c r="E764">
        <f ca="1">VLOOKUP(C764,$E$1:$G$3,2,FALSE)</f>
        <v>1</v>
      </c>
      <c r="F764">
        <f ca="1">VLOOKUP(C764,$E$1:$G$3,3,FALSE)</f>
        <v>2</v>
      </c>
      <c r="G764">
        <f t="shared" ca="1" si="120"/>
        <v>1</v>
      </c>
      <c r="I764">
        <f ca="1">IF(B764=G764,1,0)</f>
        <v>0</v>
      </c>
      <c r="J764">
        <f t="shared" ca="1" si="121"/>
        <v>3</v>
      </c>
      <c r="K764">
        <f t="shared" ca="1" si="122"/>
        <v>0</v>
      </c>
      <c r="M764">
        <f ca="1">INDEX($Z764:$AH764,$D764)</f>
        <v>2</v>
      </c>
      <c r="N764">
        <f t="shared" ca="1" si="123"/>
        <v>1</v>
      </c>
      <c r="P764">
        <f t="shared" ca="1" si="124"/>
        <v>3</v>
      </c>
      <c r="Q764">
        <v>3</v>
      </c>
      <c r="R764">
        <v>2</v>
      </c>
      <c r="S764">
        <v>3</v>
      </c>
      <c r="T764">
        <f ca="1">INDEX({1;3},RANDBETWEEN(1,2),1)</f>
        <v>1</v>
      </c>
      <c r="U764">
        <v>1</v>
      </c>
      <c r="V764">
        <v>2</v>
      </c>
      <c r="W764">
        <v>1</v>
      </c>
      <c r="X764">
        <f t="shared" ca="1" si="125"/>
        <v>1</v>
      </c>
      <c r="Z764">
        <f t="shared" ca="1" si="116"/>
        <v>2</v>
      </c>
      <c r="AA764">
        <v>1</v>
      </c>
      <c r="AB764">
        <v>1</v>
      </c>
      <c r="AC764">
        <v>2</v>
      </c>
      <c r="AD764">
        <f t="shared" ca="1" si="117"/>
        <v>3</v>
      </c>
      <c r="AE764">
        <v>2</v>
      </c>
      <c r="AF764">
        <v>3</v>
      </c>
      <c r="AG764">
        <v>3</v>
      </c>
      <c r="AH764">
        <f t="shared" ca="1" si="118"/>
        <v>2</v>
      </c>
    </row>
    <row r="765" spans="1:34" x14ac:dyDescent="0.25">
      <c r="A765">
        <v>759</v>
      </c>
      <c r="B765">
        <f t="shared" ca="1" si="119"/>
        <v>3</v>
      </c>
      <c r="C765">
        <f t="shared" ca="1" si="119"/>
        <v>1</v>
      </c>
      <c r="D765">
        <f ca="1">MATCH(10*$B765+$C765,$P$6:$X$6,1)</f>
        <v>7</v>
      </c>
      <c r="E765">
        <f ca="1">VLOOKUP(C765,$E$1:$G$3,2,FALSE)</f>
        <v>2</v>
      </c>
      <c r="F765">
        <f ca="1">VLOOKUP(C765,$E$1:$G$3,3,FALSE)</f>
        <v>3</v>
      </c>
      <c r="G765">
        <f t="shared" ca="1" si="120"/>
        <v>2</v>
      </c>
      <c r="I765">
        <f ca="1">IF(B765=G765,1,0)</f>
        <v>0</v>
      </c>
      <c r="J765">
        <f t="shared" ca="1" si="121"/>
        <v>1</v>
      </c>
      <c r="K765">
        <f t="shared" ca="1" si="122"/>
        <v>0</v>
      </c>
      <c r="M765">
        <f ca="1">INDEX($Z765:$AH765,$D765)</f>
        <v>3</v>
      </c>
      <c r="N765">
        <f t="shared" ca="1" si="123"/>
        <v>1</v>
      </c>
      <c r="P765">
        <f t="shared" ca="1" si="124"/>
        <v>2</v>
      </c>
      <c r="Q765">
        <v>3</v>
      </c>
      <c r="R765">
        <v>2</v>
      </c>
      <c r="S765">
        <v>3</v>
      </c>
      <c r="T765">
        <f ca="1">INDEX({1;3},RANDBETWEEN(1,2),1)</f>
        <v>3</v>
      </c>
      <c r="U765">
        <v>1</v>
      </c>
      <c r="V765">
        <v>2</v>
      </c>
      <c r="W765">
        <v>1</v>
      </c>
      <c r="X765">
        <f t="shared" ca="1" si="125"/>
        <v>1</v>
      </c>
      <c r="Z765">
        <f t="shared" ca="1" si="116"/>
        <v>3</v>
      </c>
      <c r="AA765">
        <v>1</v>
      </c>
      <c r="AB765">
        <v>1</v>
      </c>
      <c r="AC765">
        <v>2</v>
      </c>
      <c r="AD765">
        <f t="shared" ca="1" si="117"/>
        <v>1</v>
      </c>
      <c r="AE765">
        <v>2</v>
      </c>
      <c r="AF765">
        <v>3</v>
      </c>
      <c r="AG765">
        <v>3</v>
      </c>
      <c r="AH765">
        <f t="shared" ca="1" si="118"/>
        <v>2</v>
      </c>
    </row>
    <row r="766" spans="1:34" x14ac:dyDescent="0.25">
      <c r="A766">
        <v>760</v>
      </c>
      <c r="B766">
        <f t="shared" ca="1" si="119"/>
        <v>2</v>
      </c>
      <c r="C766">
        <f t="shared" ca="1" si="119"/>
        <v>3</v>
      </c>
      <c r="D766">
        <f ca="1">MATCH(10*$B766+$C766,$P$6:$X$6,1)</f>
        <v>6</v>
      </c>
      <c r="E766">
        <f ca="1">VLOOKUP(C766,$E$1:$G$3,2,FALSE)</f>
        <v>1</v>
      </c>
      <c r="F766">
        <f ca="1">VLOOKUP(C766,$E$1:$G$3,3,FALSE)</f>
        <v>2</v>
      </c>
      <c r="G766">
        <f t="shared" ca="1" si="120"/>
        <v>1</v>
      </c>
      <c r="I766">
        <f ca="1">IF(B766=G766,1,0)</f>
        <v>0</v>
      </c>
      <c r="J766">
        <f t="shared" ca="1" si="121"/>
        <v>3</v>
      </c>
      <c r="K766">
        <f t="shared" ca="1" si="122"/>
        <v>0</v>
      </c>
      <c r="M766">
        <f ca="1">INDEX($Z766:$AH766,$D766)</f>
        <v>2</v>
      </c>
      <c r="N766">
        <f t="shared" ca="1" si="123"/>
        <v>1</v>
      </c>
      <c r="P766">
        <f t="shared" ca="1" si="124"/>
        <v>3</v>
      </c>
      <c r="Q766">
        <v>3</v>
      </c>
      <c r="R766">
        <v>2</v>
      </c>
      <c r="S766">
        <v>3</v>
      </c>
      <c r="T766">
        <f ca="1">INDEX({1;3},RANDBETWEEN(1,2),1)</f>
        <v>1</v>
      </c>
      <c r="U766">
        <v>1</v>
      </c>
      <c r="V766">
        <v>2</v>
      </c>
      <c r="W766">
        <v>1</v>
      </c>
      <c r="X766">
        <f t="shared" ca="1" si="125"/>
        <v>1</v>
      </c>
      <c r="Z766">
        <f t="shared" ca="1" si="116"/>
        <v>2</v>
      </c>
      <c r="AA766">
        <v>1</v>
      </c>
      <c r="AB766">
        <v>1</v>
      </c>
      <c r="AC766">
        <v>2</v>
      </c>
      <c r="AD766">
        <f t="shared" ca="1" si="117"/>
        <v>3</v>
      </c>
      <c r="AE766">
        <v>2</v>
      </c>
      <c r="AF766">
        <v>3</v>
      </c>
      <c r="AG766">
        <v>3</v>
      </c>
      <c r="AH766">
        <f t="shared" ca="1" si="118"/>
        <v>2</v>
      </c>
    </row>
    <row r="767" spans="1:34" x14ac:dyDescent="0.25">
      <c r="A767">
        <v>761</v>
      </c>
      <c r="B767">
        <f t="shared" ca="1" si="119"/>
        <v>3</v>
      </c>
      <c r="C767">
        <f t="shared" ca="1" si="119"/>
        <v>2</v>
      </c>
      <c r="D767">
        <f ca="1">MATCH(10*$B767+$C767,$P$6:$X$6,1)</f>
        <v>8</v>
      </c>
      <c r="E767">
        <f ca="1">VLOOKUP(C767,$E$1:$G$3,2,FALSE)</f>
        <v>1</v>
      </c>
      <c r="F767">
        <f ca="1">VLOOKUP(C767,$E$1:$G$3,3,FALSE)</f>
        <v>3</v>
      </c>
      <c r="G767">
        <f t="shared" ca="1" si="120"/>
        <v>3</v>
      </c>
      <c r="I767">
        <f ca="1">IF(B767=G767,1,0)</f>
        <v>1</v>
      </c>
      <c r="J767">
        <f t="shared" ca="1" si="121"/>
        <v>2</v>
      </c>
      <c r="K767">
        <f t="shared" ca="1" si="122"/>
        <v>0</v>
      </c>
      <c r="M767">
        <f ca="1">INDEX($Z767:$AH767,$D767)</f>
        <v>3</v>
      </c>
      <c r="N767">
        <f t="shared" ca="1" si="123"/>
        <v>0</v>
      </c>
      <c r="P767">
        <f t="shared" ca="1" si="124"/>
        <v>3</v>
      </c>
      <c r="Q767">
        <v>3</v>
      </c>
      <c r="R767">
        <v>2</v>
      </c>
      <c r="S767">
        <v>3</v>
      </c>
      <c r="T767">
        <f ca="1">INDEX({1;3},RANDBETWEEN(1,2),1)</f>
        <v>3</v>
      </c>
      <c r="U767">
        <v>1</v>
      </c>
      <c r="V767">
        <v>2</v>
      </c>
      <c r="W767">
        <v>1</v>
      </c>
      <c r="X767">
        <f t="shared" ca="1" si="125"/>
        <v>2</v>
      </c>
      <c r="Z767">
        <f t="shared" ca="1" si="116"/>
        <v>2</v>
      </c>
      <c r="AA767">
        <v>1</v>
      </c>
      <c r="AB767">
        <v>1</v>
      </c>
      <c r="AC767">
        <v>2</v>
      </c>
      <c r="AD767">
        <f t="shared" ca="1" si="117"/>
        <v>1</v>
      </c>
      <c r="AE767">
        <v>2</v>
      </c>
      <c r="AF767">
        <v>3</v>
      </c>
      <c r="AG767">
        <v>3</v>
      </c>
      <c r="AH767">
        <f t="shared" ca="1" si="118"/>
        <v>1</v>
      </c>
    </row>
    <row r="768" spans="1:34" x14ac:dyDescent="0.25">
      <c r="A768">
        <v>762</v>
      </c>
      <c r="B768">
        <f t="shared" ca="1" si="119"/>
        <v>2</v>
      </c>
      <c r="C768">
        <f t="shared" ca="1" si="119"/>
        <v>2</v>
      </c>
      <c r="D768">
        <f ca="1">MATCH(10*$B768+$C768,$P$6:$X$6,1)</f>
        <v>5</v>
      </c>
      <c r="E768">
        <f ca="1">VLOOKUP(C768,$E$1:$G$3,2,FALSE)</f>
        <v>1</v>
      </c>
      <c r="F768">
        <f ca="1">VLOOKUP(C768,$E$1:$G$3,3,FALSE)</f>
        <v>3</v>
      </c>
      <c r="G768">
        <f t="shared" ca="1" si="120"/>
        <v>1</v>
      </c>
      <c r="I768">
        <f ca="1">IF(B768=G768,1,0)</f>
        <v>0</v>
      </c>
      <c r="J768">
        <f t="shared" ca="1" si="121"/>
        <v>2</v>
      </c>
      <c r="K768">
        <f t="shared" ca="1" si="122"/>
        <v>1</v>
      </c>
      <c r="M768">
        <f ca="1">INDEX($Z768:$AH768,$D768)</f>
        <v>3</v>
      </c>
      <c r="N768">
        <f t="shared" ca="1" si="123"/>
        <v>0</v>
      </c>
      <c r="P768">
        <f t="shared" ca="1" si="124"/>
        <v>2</v>
      </c>
      <c r="Q768">
        <v>3</v>
      </c>
      <c r="R768">
        <v>2</v>
      </c>
      <c r="S768">
        <v>3</v>
      </c>
      <c r="T768">
        <f ca="1">INDEX({1;3},RANDBETWEEN(1,2),1)</f>
        <v>1</v>
      </c>
      <c r="U768">
        <v>1</v>
      </c>
      <c r="V768">
        <v>2</v>
      </c>
      <c r="W768">
        <v>1</v>
      </c>
      <c r="X768">
        <f t="shared" ca="1" si="125"/>
        <v>2</v>
      </c>
      <c r="Z768">
        <f t="shared" ca="1" si="116"/>
        <v>3</v>
      </c>
      <c r="AA768">
        <v>1</v>
      </c>
      <c r="AB768">
        <v>1</v>
      </c>
      <c r="AC768">
        <v>2</v>
      </c>
      <c r="AD768">
        <f t="shared" ca="1" si="117"/>
        <v>3</v>
      </c>
      <c r="AE768">
        <v>2</v>
      </c>
      <c r="AF768">
        <v>3</v>
      </c>
      <c r="AG768">
        <v>3</v>
      </c>
      <c r="AH768">
        <f t="shared" ca="1" si="118"/>
        <v>1</v>
      </c>
    </row>
    <row r="769" spans="1:34" x14ac:dyDescent="0.25">
      <c r="A769">
        <v>763</v>
      </c>
      <c r="B769">
        <f t="shared" ca="1" si="119"/>
        <v>1</v>
      </c>
      <c r="C769">
        <f t="shared" ca="1" si="119"/>
        <v>1</v>
      </c>
      <c r="D769">
        <f ca="1">MATCH(10*$B769+$C769,$P$6:$X$6,1)</f>
        <v>1</v>
      </c>
      <c r="E769">
        <f ca="1">VLOOKUP(C769,$E$1:$G$3,2,FALSE)</f>
        <v>2</v>
      </c>
      <c r="F769">
        <f ca="1">VLOOKUP(C769,$E$1:$G$3,3,FALSE)</f>
        <v>3</v>
      </c>
      <c r="G769">
        <f t="shared" ca="1" si="120"/>
        <v>2</v>
      </c>
      <c r="I769">
        <f ca="1">IF(B769=G769,1,0)</f>
        <v>0</v>
      </c>
      <c r="J769">
        <f t="shared" ca="1" si="121"/>
        <v>1</v>
      </c>
      <c r="K769">
        <f t="shared" ca="1" si="122"/>
        <v>1</v>
      </c>
      <c r="M769">
        <f ca="1">INDEX($Z769:$AH769,$D769)</f>
        <v>3</v>
      </c>
      <c r="N769">
        <f t="shared" ca="1" si="123"/>
        <v>0</v>
      </c>
      <c r="P769">
        <f t="shared" ca="1" si="124"/>
        <v>2</v>
      </c>
      <c r="Q769">
        <v>3</v>
      </c>
      <c r="R769">
        <v>2</v>
      </c>
      <c r="S769">
        <v>3</v>
      </c>
      <c r="T769">
        <f ca="1">INDEX({1;3},RANDBETWEEN(1,2),1)</f>
        <v>3</v>
      </c>
      <c r="U769">
        <v>1</v>
      </c>
      <c r="V769">
        <v>2</v>
      </c>
      <c r="W769">
        <v>1</v>
      </c>
      <c r="X769">
        <f t="shared" ca="1" si="125"/>
        <v>1</v>
      </c>
      <c r="Z769">
        <f t="shared" ca="1" si="116"/>
        <v>3</v>
      </c>
      <c r="AA769">
        <v>1</v>
      </c>
      <c r="AB769">
        <v>1</v>
      </c>
      <c r="AC769">
        <v>2</v>
      </c>
      <c r="AD769">
        <f t="shared" ca="1" si="117"/>
        <v>1</v>
      </c>
      <c r="AE769">
        <v>2</v>
      </c>
      <c r="AF769">
        <v>3</v>
      </c>
      <c r="AG769">
        <v>3</v>
      </c>
      <c r="AH769">
        <f t="shared" ca="1" si="118"/>
        <v>2</v>
      </c>
    </row>
    <row r="770" spans="1:34" x14ac:dyDescent="0.25">
      <c r="A770">
        <v>764</v>
      </c>
      <c r="B770">
        <f t="shared" ca="1" si="119"/>
        <v>2</v>
      </c>
      <c r="C770">
        <f t="shared" ca="1" si="119"/>
        <v>2</v>
      </c>
      <c r="D770">
        <f ca="1">MATCH(10*$B770+$C770,$P$6:$X$6,1)</f>
        <v>5</v>
      </c>
      <c r="E770">
        <f ca="1">VLOOKUP(C770,$E$1:$G$3,2,FALSE)</f>
        <v>1</v>
      </c>
      <c r="F770">
        <f ca="1">VLOOKUP(C770,$E$1:$G$3,3,FALSE)</f>
        <v>3</v>
      </c>
      <c r="G770">
        <f t="shared" ca="1" si="120"/>
        <v>1</v>
      </c>
      <c r="I770">
        <f ca="1">IF(B770=G770,1,0)</f>
        <v>0</v>
      </c>
      <c r="J770">
        <f t="shared" ca="1" si="121"/>
        <v>2</v>
      </c>
      <c r="K770">
        <f t="shared" ca="1" si="122"/>
        <v>1</v>
      </c>
      <c r="M770">
        <f ca="1">INDEX($Z770:$AH770,$D770)</f>
        <v>1</v>
      </c>
      <c r="N770">
        <f t="shared" ca="1" si="123"/>
        <v>0</v>
      </c>
      <c r="P770">
        <f t="shared" ca="1" si="124"/>
        <v>2</v>
      </c>
      <c r="Q770">
        <v>3</v>
      </c>
      <c r="R770">
        <v>2</v>
      </c>
      <c r="S770">
        <v>3</v>
      </c>
      <c r="T770">
        <f ca="1">INDEX({1;3},RANDBETWEEN(1,2),1)</f>
        <v>3</v>
      </c>
      <c r="U770">
        <v>1</v>
      </c>
      <c r="V770">
        <v>2</v>
      </c>
      <c r="W770">
        <v>1</v>
      </c>
      <c r="X770">
        <f t="shared" ca="1" si="125"/>
        <v>1</v>
      </c>
      <c r="Z770">
        <f t="shared" ca="1" si="116"/>
        <v>3</v>
      </c>
      <c r="AA770">
        <v>1</v>
      </c>
      <c r="AB770">
        <v>1</v>
      </c>
      <c r="AC770">
        <v>2</v>
      </c>
      <c r="AD770">
        <f t="shared" ca="1" si="117"/>
        <v>1</v>
      </c>
      <c r="AE770">
        <v>2</v>
      </c>
      <c r="AF770">
        <v>3</v>
      </c>
      <c r="AG770">
        <v>3</v>
      </c>
      <c r="AH770">
        <f t="shared" ca="1" si="118"/>
        <v>2</v>
      </c>
    </row>
    <row r="771" spans="1:34" x14ac:dyDescent="0.25">
      <c r="A771">
        <v>765</v>
      </c>
      <c r="B771">
        <f t="shared" ca="1" si="119"/>
        <v>3</v>
      </c>
      <c r="C771">
        <f t="shared" ca="1" si="119"/>
        <v>1</v>
      </c>
      <c r="D771">
        <f ca="1">MATCH(10*$B771+$C771,$P$6:$X$6,1)</f>
        <v>7</v>
      </c>
      <c r="E771">
        <f ca="1">VLOOKUP(C771,$E$1:$G$3,2,FALSE)</f>
        <v>2</v>
      </c>
      <c r="F771">
        <f ca="1">VLOOKUP(C771,$E$1:$G$3,3,FALSE)</f>
        <v>3</v>
      </c>
      <c r="G771">
        <f t="shared" ca="1" si="120"/>
        <v>3</v>
      </c>
      <c r="I771">
        <f ca="1">IF(B771=G771,1,0)</f>
        <v>1</v>
      </c>
      <c r="J771">
        <f t="shared" ca="1" si="121"/>
        <v>1</v>
      </c>
      <c r="K771">
        <f t="shared" ca="1" si="122"/>
        <v>0</v>
      </c>
      <c r="M771">
        <f ca="1">INDEX($Z771:$AH771,$D771)</f>
        <v>3</v>
      </c>
      <c r="N771">
        <f t="shared" ca="1" si="123"/>
        <v>0</v>
      </c>
      <c r="P771">
        <f t="shared" ca="1" si="124"/>
        <v>2</v>
      </c>
      <c r="Q771">
        <v>3</v>
      </c>
      <c r="R771">
        <v>2</v>
      </c>
      <c r="S771">
        <v>3</v>
      </c>
      <c r="T771">
        <f ca="1">INDEX({1;3},RANDBETWEEN(1,2),1)</f>
        <v>3</v>
      </c>
      <c r="U771">
        <v>1</v>
      </c>
      <c r="V771">
        <v>2</v>
      </c>
      <c r="W771">
        <v>1</v>
      </c>
      <c r="X771">
        <f t="shared" ca="1" si="125"/>
        <v>2</v>
      </c>
      <c r="Z771">
        <f t="shared" ca="1" si="116"/>
        <v>3</v>
      </c>
      <c r="AA771">
        <v>1</v>
      </c>
      <c r="AB771">
        <v>1</v>
      </c>
      <c r="AC771">
        <v>2</v>
      </c>
      <c r="AD771">
        <f t="shared" ca="1" si="117"/>
        <v>1</v>
      </c>
      <c r="AE771">
        <v>2</v>
      </c>
      <c r="AF771">
        <v>3</v>
      </c>
      <c r="AG771">
        <v>3</v>
      </c>
      <c r="AH771">
        <f t="shared" ca="1" si="118"/>
        <v>1</v>
      </c>
    </row>
    <row r="772" spans="1:34" x14ac:dyDescent="0.25">
      <c r="A772">
        <v>766</v>
      </c>
      <c r="B772">
        <f t="shared" ca="1" si="119"/>
        <v>2</v>
      </c>
      <c r="C772">
        <f t="shared" ca="1" si="119"/>
        <v>3</v>
      </c>
      <c r="D772">
        <f ca="1">MATCH(10*$B772+$C772,$P$6:$X$6,1)</f>
        <v>6</v>
      </c>
      <c r="E772">
        <f ca="1">VLOOKUP(C772,$E$1:$G$3,2,FALSE)</f>
        <v>1</v>
      </c>
      <c r="F772">
        <f ca="1">VLOOKUP(C772,$E$1:$G$3,3,FALSE)</f>
        <v>2</v>
      </c>
      <c r="G772">
        <f t="shared" ca="1" si="120"/>
        <v>1</v>
      </c>
      <c r="I772">
        <f ca="1">IF(B772=G772,1,0)</f>
        <v>0</v>
      </c>
      <c r="J772">
        <f t="shared" ca="1" si="121"/>
        <v>3</v>
      </c>
      <c r="K772">
        <f t="shared" ca="1" si="122"/>
        <v>0</v>
      </c>
      <c r="M772">
        <f ca="1">INDEX($Z772:$AH772,$D772)</f>
        <v>2</v>
      </c>
      <c r="N772">
        <f t="shared" ca="1" si="123"/>
        <v>1</v>
      </c>
      <c r="P772">
        <f t="shared" ca="1" si="124"/>
        <v>2</v>
      </c>
      <c r="Q772">
        <v>3</v>
      </c>
      <c r="R772">
        <v>2</v>
      </c>
      <c r="S772">
        <v>3</v>
      </c>
      <c r="T772">
        <f ca="1">INDEX({1;3},RANDBETWEEN(1,2),1)</f>
        <v>3</v>
      </c>
      <c r="U772">
        <v>1</v>
      </c>
      <c r="V772">
        <v>2</v>
      </c>
      <c r="W772">
        <v>1</v>
      </c>
      <c r="X772">
        <f t="shared" ca="1" si="125"/>
        <v>2</v>
      </c>
      <c r="Z772">
        <f t="shared" ca="1" si="116"/>
        <v>3</v>
      </c>
      <c r="AA772">
        <v>1</v>
      </c>
      <c r="AB772">
        <v>1</v>
      </c>
      <c r="AC772">
        <v>2</v>
      </c>
      <c r="AD772">
        <f t="shared" ca="1" si="117"/>
        <v>1</v>
      </c>
      <c r="AE772">
        <v>2</v>
      </c>
      <c r="AF772">
        <v>3</v>
      </c>
      <c r="AG772">
        <v>3</v>
      </c>
      <c r="AH772">
        <f t="shared" ca="1" si="118"/>
        <v>1</v>
      </c>
    </row>
    <row r="773" spans="1:34" x14ac:dyDescent="0.25">
      <c r="A773">
        <v>767</v>
      </c>
      <c r="B773">
        <f t="shared" ca="1" si="119"/>
        <v>2</v>
      </c>
      <c r="C773">
        <f t="shared" ca="1" si="119"/>
        <v>3</v>
      </c>
      <c r="D773">
        <f ca="1">MATCH(10*$B773+$C773,$P$6:$X$6,1)</f>
        <v>6</v>
      </c>
      <c r="E773">
        <f ca="1">VLOOKUP(C773,$E$1:$G$3,2,FALSE)</f>
        <v>1</v>
      </c>
      <c r="F773">
        <f ca="1">VLOOKUP(C773,$E$1:$G$3,3,FALSE)</f>
        <v>2</v>
      </c>
      <c r="G773">
        <f t="shared" ca="1" si="120"/>
        <v>1</v>
      </c>
      <c r="I773">
        <f ca="1">IF(B773=G773,1,0)</f>
        <v>0</v>
      </c>
      <c r="J773">
        <f t="shared" ca="1" si="121"/>
        <v>3</v>
      </c>
      <c r="K773">
        <f t="shared" ca="1" si="122"/>
        <v>0</v>
      </c>
      <c r="M773">
        <f ca="1">INDEX($Z773:$AH773,$D773)</f>
        <v>2</v>
      </c>
      <c r="N773">
        <f t="shared" ca="1" si="123"/>
        <v>1</v>
      </c>
      <c r="P773">
        <f t="shared" ca="1" si="124"/>
        <v>2</v>
      </c>
      <c r="Q773">
        <v>3</v>
      </c>
      <c r="R773">
        <v>2</v>
      </c>
      <c r="S773">
        <v>3</v>
      </c>
      <c r="T773">
        <f ca="1">INDEX({1;3},RANDBETWEEN(1,2),1)</f>
        <v>1</v>
      </c>
      <c r="U773">
        <v>1</v>
      </c>
      <c r="V773">
        <v>2</v>
      </c>
      <c r="W773">
        <v>1</v>
      </c>
      <c r="X773">
        <f t="shared" ca="1" si="125"/>
        <v>2</v>
      </c>
      <c r="Z773">
        <f t="shared" ca="1" si="116"/>
        <v>3</v>
      </c>
      <c r="AA773">
        <v>1</v>
      </c>
      <c r="AB773">
        <v>1</v>
      </c>
      <c r="AC773">
        <v>2</v>
      </c>
      <c r="AD773">
        <f t="shared" ca="1" si="117"/>
        <v>3</v>
      </c>
      <c r="AE773">
        <v>2</v>
      </c>
      <c r="AF773">
        <v>3</v>
      </c>
      <c r="AG773">
        <v>3</v>
      </c>
      <c r="AH773">
        <f t="shared" ca="1" si="118"/>
        <v>1</v>
      </c>
    </row>
    <row r="774" spans="1:34" x14ac:dyDescent="0.25">
      <c r="A774">
        <v>768</v>
      </c>
      <c r="B774">
        <f t="shared" ca="1" si="119"/>
        <v>2</v>
      </c>
      <c r="C774">
        <f t="shared" ca="1" si="119"/>
        <v>2</v>
      </c>
      <c r="D774">
        <f ca="1">MATCH(10*$B774+$C774,$P$6:$X$6,1)</f>
        <v>5</v>
      </c>
      <c r="E774">
        <f ca="1">VLOOKUP(C774,$E$1:$G$3,2,FALSE)</f>
        <v>1</v>
      </c>
      <c r="F774">
        <f ca="1">VLOOKUP(C774,$E$1:$G$3,3,FALSE)</f>
        <v>3</v>
      </c>
      <c r="G774">
        <f t="shared" ca="1" si="120"/>
        <v>1</v>
      </c>
      <c r="I774">
        <f ca="1">IF(B774=G774,1,0)</f>
        <v>0</v>
      </c>
      <c r="J774">
        <f t="shared" ca="1" si="121"/>
        <v>2</v>
      </c>
      <c r="K774">
        <f t="shared" ca="1" si="122"/>
        <v>1</v>
      </c>
      <c r="M774">
        <f ca="1">INDEX($Z774:$AH774,$D774)</f>
        <v>1</v>
      </c>
      <c r="N774">
        <f t="shared" ca="1" si="123"/>
        <v>0</v>
      </c>
      <c r="P774">
        <f t="shared" ca="1" si="124"/>
        <v>3</v>
      </c>
      <c r="Q774">
        <v>3</v>
      </c>
      <c r="R774">
        <v>2</v>
      </c>
      <c r="S774">
        <v>3</v>
      </c>
      <c r="T774">
        <f ca="1">INDEX({1;3},RANDBETWEEN(1,2),1)</f>
        <v>3</v>
      </c>
      <c r="U774">
        <v>1</v>
      </c>
      <c r="V774">
        <v>2</v>
      </c>
      <c r="W774">
        <v>1</v>
      </c>
      <c r="X774">
        <f t="shared" ca="1" si="125"/>
        <v>2</v>
      </c>
      <c r="Z774">
        <f t="shared" ref="Z774:Z837" ca="1" si="126">5-P774</f>
        <v>2</v>
      </c>
      <c r="AA774">
        <v>1</v>
      </c>
      <c r="AB774">
        <v>1</v>
      </c>
      <c r="AC774">
        <v>2</v>
      </c>
      <c r="AD774">
        <f t="shared" ref="AD774:AD837" ca="1" si="127">4-T774</f>
        <v>1</v>
      </c>
      <c r="AE774">
        <v>2</v>
      </c>
      <c r="AF774">
        <v>3</v>
      </c>
      <c r="AG774">
        <v>3</v>
      </c>
      <c r="AH774">
        <f t="shared" ref="AH774:AH837" ca="1" si="128">3-X774</f>
        <v>1</v>
      </c>
    </row>
    <row r="775" spans="1:34" x14ac:dyDescent="0.25">
      <c r="A775">
        <v>769</v>
      </c>
      <c r="B775">
        <f t="shared" ref="B775:C838" ca="1" si="129">RANDBETWEEN(1,3)</f>
        <v>1</v>
      </c>
      <c r="C775">
        <f t="shared" ca="1" si="129"/>
        <v>2</v>
      </c>
      <c r="D775">
        <f ca="1">MATCH(10*$B775+$C775,$P$6:$X$6,1)</f>
        <v>2</v>
      </c>
      <c r="E775">
        <f ca="1">VLOOKUP(C775,$E$1:$G$3,2,FALSE)</f>
        <v>1</v>
      </c>
      <c r="F775">
        <f ca="1">VLOOKUP(C775,$E$1:$G$3,3,FALSE)</f>
        <v>3</v>
      </c>
      <c r="G775">
        <f t="shared" ca="1" si="120"/>
        <v>3</v>
      </c>
      <c r="I775">
        <f ca="1">IF(B775=G775,1,0)</f>
        <v>0</v>
      </c>
      <c r="J775">
        <f t="shared" ca="1" si="121"/>
        <v>2</v>
      </c>
      <c r="K775">
        <f t="shared" ca="1" si="122"/>
        <v>0</v>
      </c>
      <c r="M775">
        <f ca="1">INDEX($Z775:$AH775,$D775)</f>
        <v>1</v>
      </c>
      <c r="N775">
        <f t="shared" ca="1" si="123"/>
        <v>1</v>
      </c>
      <c r="P775">
        <f t="shared" ca="1" si="124"/>
        <v>3</v>
      </c>
      <c r="Q775">
        <v>3</v>
      </c>
      <c r="R775">
        <v>2</v>
      </c>
      <c r="S775">
        <v>3</v>
      </c>
      <c r="T775">
        <f ca="1">INDEX({1;3},RANDBETWEEN(1,2),1)</f>
        <v>3</v>
      </c>
      <c r="U775">
        <v>1</v>
      </c>
      <c r="V775">
        <v>2</v>
      </c>
      <c r="W775">
        <v>1</v>
      </c>
      <c r="X775">
        <f t="shared" ca="1" si="125"/>
        <v>1</v>
      </c>
      <c r="Z775">
        <f t="shared" ca="1" si="126"/>
        <v>2</v>
      </c>
      <c r="AA775">
        <v>1</v>
      </c>
      <c r="AB775">
        <v>1</v>
      </c>
      <c r="AC775">
        <v>2</v>
      </c>
      <c r="AD775">
        <f t="shared" ca="1" si="127"/>
        <v>1</v>
      </c>
      <c r="AE775">
        <v>2</v>
      </c>
      <c r="AF775">
        <v>3</v>
      </c>
      <c r="AG775">
        <v>3</v>
      </c>
      <c r="AH775">
        <f t="shared" ca="1" si="128"/>
        <v>2</v>
      </c>
    </row>
    <row r="776" spans="1:34" x14ac:dyDescent="0.25">
      <c r="A776">
        <v>770</v>
      </c>
      <c r="B776">
        <f t="shared" ca="1" si="129"/>
        <v>1</v>
      </c>
      <c r="C776">
        <f t="shared" ca="1" si="129"/>
        <v>2</v>
      </c>
      <c r="D776">
        <f ca="1">MATCH(10*$B776+$C776,$P$6:$X$6,1)</f>
        <v>2</v>
      </c>
      <c r="E776">
        <f ca="1">VLOOKUP(C776,$E$1:$G$3,2,FALSE)</f>
        <v>1</v>
      </c>
      <c r="F776">
        <f ca="1">VLOOKUP(C776,$E$1:$G$3,3,FALSE)</f>
        <v>3</v>
      </c>
      <c r="G776">
        <f t="shared" ref="G776:G839" ca="1" si="130">CHOOSE(RANDBETWEEN(1,2),E776,F776)</f>
        <v>1</v>
      </c>
      <c r="I776">
        <f ca="1">IF(B776=G776,1,0)</f>
        <v>1</v>
      </c>
      <c r="J776">
        <f t="shared" ref="J776:J839" ca="1" si="131">$C776</f>
        <v>2</v>
      </c>
      <c r="K776">
        <f t="shared" ref="K776:K839" ca="1" si="132">IF(I776=0,--(J776=B776),0)</f>
        <v>0</v>
      </c>
      <c r="M776">
        <f ca="1">INDEX($Z776:$AH776,$D776)</f>
        <v>1</v>
      </c>
      <c r="N776">
        <f t="shared" ref="N776:N839" ca="1" si="133">IF(I776=0,--(M776=B776),0)</f>
        <v>0</v>
      </c>
      <c r="P776">
        <f t="shared" ref="P776:P839" ca="1" si="134">RANDBETWEEN(2,3)</f>
        <v>2</v>
      </c>
      <c r="Q776">
        <v>3</v>
      </c>
      <c r="R776">
        <v>2</v>
      </c>
      <c r="S776">
        <v>3</v>
      </c>
      <c r="T776">
        <f ca="1">INDEX({1;3},RANDBETWEEN(1,2),1)</f>
        <v>3</v>
      </c>
      <c r="U776">
        <v>1</v>
      </c>
      <c r="V776">
        <v>2</v>
      </c>
      <c r="W776">
        <v>1</v>
      </c>
      <c r="X776">
        <f t="shared" ref="X776:X839" ca="1" si="135">RANDBETWEEN(1,2)</f>
        <v>1</v>
      </c>
      <c r="Z776">
        <f t="shared" ca="1" si="126"/>
        <v>3</v>
      </c>
      <c r="AA776">
        <v>1</v>
      </c>
      <c r="AB776">
        <v>1</v>
      </c>
      <c r="AC776">
        <v>2</v>
      </c>
      <c r="AD776">
        <f t="shared" ca="1" si="127"/>
        <v>1</v>
      </c>
      <c r="AE776">
        <v>2</v>
      </c>
      <c r="AF776">
        <v>3</v>
      </c>
      <c r="AG776">
        <v>3</v>
      </c>
      <c r="AH776">
        <f t="shared" ca="1" si="128"/>
        <v>2</v>
      </c>
    </row>
    <row r="777" spans="1:34" x14ac:dyDescent="0.25">
      <c r="A777">
        <v>771</v>
      </c>
      <c r="B777">
        <f t="shared" ca="1" si="129"/>
        <v>3</v>
      </c>
      <c r="C777">
        <f t="shared" ca="1" si="129"/>
        <v>1</v>
      </c>
      <c r="D777">
        <f ca="1">MATCH(10*$B777+$C777,$P$6:$X$6,1)</f>
        <v>7</v>
      </c>
      <c r="E777">
        <f ca="1">VLOOKUP(C777,$E$1:$G$3,2,FALSE)</f>
        <v>2</v>
      </c>
      <c r="F777">
        <f ca="1">VLOOKUP(C777,$E$1:$G$3,3,FALSE)</f>
        <v>3</v>
      </c>
      <c r="G777">
        <f t="shared" ca="1" si="130"/>
        <v>3</v>
      </c>
      <c r="I777">
        <f ca="1">IF(B777=G777,1,0)</f>
        <v>1</v>
      </c>
      <c r="J777">
        <f t="shared" ca="1" si="131"/>
        <v>1</v>
      </c>
      <c r="K777">
        <f t="shared" ca="1" si="132"/>
        <v>0</v>
      </c>
      <c r="M777">
        <f ca="1">INDEX($Z777:$AH777,$D777)</f>
        <v>3</v>
      </c>
      <c r="N777">
        <f t="shared" ca="1" si="133"/>
        <v>0</v>
      </c>
      <c r="P777">
        <f t="shared" ca="1" si="134"/>
        <v>2</v>
      </c>
      <c r="Q777">
        <v>3</v>
      </c>
      <c r="R777">
        <v>2</v>
      </c>
      <c r="S777">
        <v>3</v>
      </c>
      <c r="T777">
        <f ca="1">INDEX({1;3},RANDBETWEEN(1,2),1)</f>
        <v>1</v>
      </c>
      <c r="U777">
        <v>1</v>
      </c>
      <c r="V777">
        <v>2</v>
      </c>
      <c r="W777">
        <v>1</v>
      </c>
      <c r="X777">
        <f t="shared" ca="1" si="135"/>
        <v>1</v>
      </c>
      <c r="Z777">
        <f t="shared" ca="1" si="126"/>
        <v>3</v>
      </c>
      <c r="AA777">
        <v>1</v>
      </c>
      <c r="AB777">
        <v>1</v>
      </c>
      <c r="AC777">
        <v>2</v>
      </c>
      <c r="AD777">
        <f t="shared" ca="1" si="127"/>
        <v>3</v>
      </c>
      <c r="AE777">
        <v>2</v>
      </c>
      <c r="AF777">
        <v>3</v>
      </c>
      <c r="AG777">
        <v>3</v>
      </c>
      <c r="AH777">
        <f t="shared" ca="1" si="128"/>
        <v>2</v>
      </c>
    </row>
    <row r="778" spans="1:34" x14ac:dyDescent="0.25">
      <c r="A778">
        <v>772</v>
      </c>
      <c r="B778">
        <f t="shared" ca="1" si="129"/>
        <v>1</v>
      </c>
      <c r="C778">
        <f t="shared" ca="1" si="129"/>
        <v>3</v>
      </c>
      <c r="D778">
        <f ca="1">MATCH(10*$B778+$C778,$P$6:$X$6,1)</f>
        <v>3</v>
      </c>
      <c r="E778">
        <f ca="1">VLOOKUP(C778,$E$1:$G$3,2,FALSE)</f>
        <v>1</v>
      </c>
      <c r="F778">
        <f ca="1">VLOOKUP(C778,$E$1:$G$3,3,FALSE)</f>
        <v>2</v>
      </c>
      <c r="G778">
        <f t="shared" ca="1" si="130"/>
        <v>1</v>
      </c>
      <c r="I778">
        <f ca="1">IF(B778=G778,1,0)</f>
        <v>1</v>
      </c>
      <c r="J778">
        <f t="shared" ca="1" si="131"/>
        <v>3</v>
      </c>
      <c r="K778">
        <f t="shared" ca="1" si="132"/>
        <v>0</v>
      </c>
      <c r="M778">
        <f ca="1">INDEX($Z778:$AH778,$D778)</f>
        <v>1</v>
      </c>
      <c r="N778">
        <f t="shared" ca="1" si="133"/>
        <v>0</v>
      </c>
      <c r="P778">
        <f t="shared" ca="1" si="134"/>
        <v>2</v>
      </c>
      <c r="Q778">
        <v>3</v>
      </c>
      <c r="R778">
        <v>2</v>
      </c>
      <c r="S778">
        <v>3</v>
      </c>
      <c r="T778">
        <f ca="1">INDEX({1;3},RANDBETWEEN(1,2),1)</f>
        <v>3</v>
      </c>
      <c r="U778">
        <v>1</v>
      </c>
      <c r="V778">
        <v>2</v>
      </c>
      <c r="W778">
        <v>1</v>
      </c>
      <c r="X778">
        <f t="shared" ca="1" si="135"/>
        <v>2</v>
      </c>
      <c r="Z778">
        <f t="shared" ca="1" si="126"/>
        <v>3</v>
      </c>
      <c r="AA778">
        <v>1</v>
      </c>
      <c r="AB778">
        <v>1</v>
      </c>
      <c r="AC778">
        <v>2</v>
      </c>
      <c r="AD778">
        <f t="shared" ca="1" si="127"/>
        <v>1</v>
      </c>
      <c r="AE778">
        <v>2</v>
      </c>
      <c r="AF778">
        <v>3</v>
      </c>
      <c r="AG778">
        <v>3</v>
      </c>
      <c r="AH778">
        <f t="shared" ca="1" si="128"/>
        <v>1</v>
      </c>
    </row>
    <row r="779" spans="1:34" x14ac:dyDescent="0.25">
      <c r="A779">
        <v>773</v>
      </c>
      <c r="B779">
        <f t="shared" ca="1" si="129"/>
        <v>3</v>
      </c>
      <c r="C779">
        <f t="shared" ca="1" si="129"/>
        <v>1</v>
      </c>
      <c r="D779">
        <f ca="1">MATCH(10*$B779+$C779,$P$6:$X$6,1)</f>
        <v>7</v>
      </c>
      <c r="E779">
        <f ca="1">VLOOKUP(C779,$E$1:$G$3,2,FALSE)</f>
        <v>2</v>
      </c>
      <c r="F779">
        <f ca="1">VLOOKUP(C779,$E$1:$G$3,3,FALSE)</f>
        <v>3</v>
      </c>
      <c r="G779">
        <f t="shared" ca="1" si="130"/>
        <v>3</v>
      </c>
      <c r="I779">
        <f ca="1">IF(B779=G779,1,0)</f>
        <v>1</v>
      </c>
      <c r="J779">
        <f t="shared" ca="1" si="131"/>
        <v>1</v>
      </c>
      <c r="K779">
        <f t="shared" ca="1" si="132"/>
        <v>0</v>
      </c>
      <c r="M779">
        <f ca="1">INDEX($Z779:$AH779,$D779)</f>
        <v>3</v>
      </c>
      <c r="N779">
        <f t="shared" ca="1" si="133"/>
        <v>0</v>
      </c>
      <c r="P779">
        <f t="shared" ca="1" si="134"/>
        <v>2</v>
      </c>
      <c r="Q779">
        <v>3</v>
      </c>
      <c r="R779">
        <v>2</v>
      </c>
      <c r="S779">
        <v>3</v>
      </c>
      <c r="T779">
        <f ca="1">INDEX({1;3},RANDBETWEEN(1,2),1)</f>
        <v>3</v>
      </c>
      <c r="U779">
        <v>1</v>
      </c>
      <c r="V779">
        <v>2</v>
      </c>
      <c r="W779">
        <v>1</v>
      </c>
      <c r="X779">
        <f t="shared" ca="1" si="135"/>
        <v>2</v>
      </c>
      <c r="Z779">
        <f t="shared" ca="1" si="126"/>
        <v>3</v>
      </c>
      <c r="AA779">
        <v>1</v>
      </c>
      <c r="AB779">
        <v>1</v>
      </c>
      <c r="AC779">
        <v>2</v>
      </c>
      <c r="AD779">
        <f t="shared" ca="1" si="127"/>
        <v>1</v>
      </c>
      <c r="AE779">
        <v>2</v>
      </c>
      <c r="AF779">
        <v>3</v>
      </c>
      <c r="AG779">
        <v>3</v>
      </c>
      <c r="AH779">
        <f t="shared" ca="1" si="128"/>
        <v>1</v>
      </c>
    </row>
    <row r="780" spans="1:34" x14ac:dyDescent="0.25">
      <c r="A780">
        <v>774</v>
      </c>
      <c r="B780">
        <f t="shared" ca="1" si="129"/>
        <v>3</v>
      </c>
      <c r="C780">
        <f t="shared" ca="1" si="129"/>
        <v>2</v>
      </c>
      <c r="D780">
        <f ca="1">MATCH(10*$B780+$C780,$P$6:$X$6,1)</f>
        <v>8</v>
      </c>
      <c r="E780">
        <f ca="1">VLOOKUP(C780,$E$1:$G$3,2,FALSE)</f>
        <v>1</v>
      </c>
      <c r="F780">
        <f ca="1">VLOOKUP(C780,$E$1:$G$3,3,FALSE)</f>
        <v>3</v>
      </c>
      <c r="G780">
        <f t="shared" ca="1" si="130"/>
        <v>1</v>
      </c>
      <c r="I780">
        <f ca="1">IF(B780=G780,1,0)</f>
        <v>0</v>
      </c>
      <c r="J780">
        <f t="shared" ca="1" si="131"/>
        <v>2</v>
      </c>
      <c r="K780">
        <f t="shared" ca="1" si="132"/>
        <v>0</v>
      </c>
      <c r="M780">
        <f ca="1">INDEX($Z780:$AH780,$D780)</f>
        <v>3</v>
      </c>
      <c r="N780">
        <f t="shared" ca="1" si="133"/>
        <v>1</v>
      </c>
      <c r="P780">
        <f t="shared" ca="1" si="134"/>
        <v>2</v>
      </c>
      <c r="Q780">
        <v>3</v>
      </c>
      <c r="R780">
        <v>2</v>
      </c>
      <c r="S780">
        <v>3</v>
      </c>
      <c r="T780">
        <f ca="1">INDEX({1;3},RANDBETWEEN(1,2),1)</f>
        <v>1</v>
      </c>
      <c r="U780">
        <v>1</v>
      </c>
      <c r="V780">
        <v>2</v>
      </c>
      <c r="W780">
        <v>1</v>
      </c>
      <c r="X780">
        <f t="shared" ca="1" si="135"/>
        <v>2</v>
      </c>
      <c r="Z780">
        <f t="shared" ca="1" si="126"/>
        <v>3</v>
      </c>
      <c r="AA780">
        <v>1</v>
      </c>
      <c r="AB780">
        <v>1</v>
      </c>
      <c r="AC780">
        <v>2</v>
      </c>
      <c r="AD780">
        <f t="shared" ca="1" si="127"/>
        <v>3</v>
      </c>
      <c r="AE780">
        <v>2</v>
      </c>
      <c r="AF780">
        <v>3</v>
      </c>
      <c r="AG780">
        <v>3</v>
      </c>
      <c r="AH780">
        <f t="shared" ca="1" si="128"/>
        <v>1</v>
      </c>
    </row>
    <row r="781" spans="1:34" x14ac:dyDescent="0.25">
      <c r="A781">
        <v>775</v>
      </c>
      <c r="B781">
        <f t="shared" ca="1" si="129"/>
        <v>3</v>
      </c>
      <c r="C781">
        <f t="shared" ca="1" si="129"/>
        <v>3</v>
      </c>
      <c r="D781">
        <f ca="1">MATCH(10*$B781+$C781,$P$6:$X$6,1)</f>
        <v>9</v>
      </c>
      <c r="E781">
        <f ca="1">VLOOKUP(C781,$E$1:$G$3,2,FALSE)</f>
        <v>1</v>
      </c>
      <c r="F781">
        <f ca="1">VLOOKUP(C781,$E$1:$G$3,3,FALSE)</f>
        <v>2</v>
      </c>
      <c r="G781">
        <f t="shared" ca="1" si="130"/>
        <v>1</v>
      </c>
      <c r="I781">
        <f ca="1">IF(B781=G781,1,0)</f>
        <v>0</v>
      </c>
      <c r="J781">
        <f t="shared" ca="1" si="131"/>
        <v>3</v>
      </c>
      <c r="K781">
        <f t="shared" ca="1" si="132"/>
        <v>1</v>
      </c>
      <c r="M781">
        <f ca="1">INDEX($Z781:$AH781,$D781)</f>
        <v>2</v>
      </c>
      <c r="N781">
        <f t="shared" ca="1" si="133"/>
        <v>0</v>
      </c>
      <c r="P781">
        <f t="shared" ca="1" si="134"/>
        <v>2</v>
      </c>
      <c r="Q781">
        <v>3</v>
      </c>
      <c r="R781">
        <v>2</v>
      </c>
      <c r="S781">
        <v>3</v>
      </c>
      <c r="T781">
        <f ca="1">INDEX({1;3},RANDBETWEEN(1,2),1)</f>
        <v>1</v>
      </c>
      <c r="U781">
        <v>1</v>
      </c>
      <c r="V781">
        <v>2</v>
      </c>
      <c r="W781">
        <v>1</v>
      </c>
      <c r="X781">
        <f t="shared" ca="1" si="135"/>
        <v>1</v>
      </c>
      <c r="Z781">
        <f t="shared" ca="1" si="126"/>
        <v>3</v>
      </c>
      <c r="AA781">
        <v>1</v>
      </c>
      <c r="AB781">
        <v>1</v>
      </c>
      <c r="AC781">
        <v>2</v>
      </c>
      <c r="AD781">
        <f t="shared" ca="1" si="127"/>
        <v>3</v>
      </c>
      <c r="AE781">
        <v>2</v>
      </c>
      <c r="AF781">
        <v>3</v>
      </c>
      <c r="AG781">
        <v>3</v>
      </c>
      <c r="AH781">
        <f t="shared" ca="1" si="128"/>
        <v>2</v>
      </c>
    </row>
    <row r="782" spans="1:34" x14ac:dyDescent="0.25">
      <c r="A782">
        <v>776</v>
      </c>
      <c r="B782">
        <f t="shared" ca="1" si="129"/>
        <v>2</v>
      </c>
      <c r="C782">
        <f t="shared" ca="1" si="129"/>
        <v>1</v>
      </c>
      <c r="D782">
        <f ca="1">MATCH(10*$B782+$C782,$P$6:$X$6,1)</f>
        <v>4</v>
      </c>
      <c r="E782">
        <f ca="1">VLOOKUP(C782,$E$1:$G$3,2,FALSE)</f>
        <v>2</v>
      </c>
      <c r="F782">
        <f ca="1">VLOOKUP(C782,$E$1:$G$3,3,FALSE)</f>
        <v>3</v>
      </c>
      <c r="G782">
        <f t="shared" ca="1" si="130"/>
        <v>2</v>
      </c>
      <c r="I782">
        <f ca="1">IF(B782=G782,1,0)</f>
        <v>1</v>
      </c>
      <c r="J782">
        <f t="shared" ca="1" si="131"/>
        <v>1</v>
      </c>
      <c r="K782">
        <f t="shared" ca="1" si="132"/>
        <v>0</v>
      </c>
      <c r="M782">
        <f ca="1">INDEX($Z782:$AH782,$D782)</f>
        <v>2</v>
      </c>
      <c r="N782">
        <f t="shared" ca="1" si="133"/>
        <v>0</v>
      </c>
      <c r="P782">
        <f t="shared" ca="1" si="134"/>
        <v>2</v>
      </c>
      <c r="Q782">
        <v>3</v>
      </c>
      <c r="R782">
        <v>2</v>
      </c>
      <c r="S782">
        <v>3</v>
      </c>
      <c r="T782">
        <f ca="1">INDEX({1;3},RANDBETWEEN(1,2),1)</f>
        <v>1</v>
      </c>
      <c r="U782">
        <v>1</v>
      </c>
      <c r="V782">
        <v>2</v>
      </c>
      <c r="W782">
        <v>1</v>
      </c>
      <c r="X782">
        <f t="shared" ca="1" si="135"/>
        <v>2</v>
      </c>
      <c r="Z782">
        <f t="shared" ca="1" si="126"/>
        <v>3</v>
      </c>
      <c r="AA782">
        <v>1</v>
      </c>
      <c r="AB782">
        <v>1</v>
      </c>
      <c r="AC782">
        <v>2</v>
      </c>
      <c r="AD782">
        <f t="shared" ca="1" si="127"/>
        <v>3</v>
      </c>
      <c r="AE782">
        <v>2</v>
      </c>
      <c r="AF782">
        <v>3</v>
      </c>
      <c r="AG782">
        <v>3</v>
      </c>
      <c r="AH782">
        <f t="shared" ca="1" si="128"/>
        <v>1</v>
      </c>
    </row>
    <row r="783" spans="1:34" x14ac:dyDescent="0.25">
      <c r="A783">
        <v>777</v>
      </c>
      <c r="B783">
        <f t="shared" ca="1" si="129"/>
        <v>1</v>
      </c>
      <c r="C783">
        <f t="shared" ca="1" si="129"/>
        <v>1</v>
      </c>
      <c r="D783">
        <f ca="1">MATCH(10*$B783+$C783,$P$6:$X$6,1)</f>
        <v>1</v>
      </c>
      <c r="E783">
        <f ca="1">VLOOKUP(C783,$E$1:$G$3,2,FALSE)</f>
        <v>2</v>
      </c>
      <c r="F783">
        <f ca="1">VLOOKUP(C783,$E$1:$G$3,3,FALSE)</f>
        <v>3</v>
      </c>
      <c r="G783">
        <f t="shared" ca="1" si="130"/>
        <v>2</v>
      </c>
      <c r="I783">
        <f ca="1">IF(B783=G783,1,0)</f>
        <v>0</v>
      </c>
      <c r="J783">
        <f t="shared" ca="1" si="131"/>
        <v>1</v>
      </c>
      <c r="K783">
        <f t="shared" ca="1" si="132"/>
        <v>1</v>
      </c>
      <c r="M783">
        <f ca="1">INDEX($Z783:$AH783,$D783)</f>
        <v>2</v>
      </c>
      <c r="N783">
        <f t="shared" ca="1" si="133"/>
        <v>0</v>
      </c>
      <c r="P783">
        <f t="shared" ca="1" si="134"/>
        <v>3</v>
      </c>
      <c r="Q783">
        <v>3</v>
      </c>
      <c r="R783">
        <v>2</v>
      </c>
      <c r="S783">
        <v>3</v>
      </c>
      <c r="T783">
        <f ca="1">INDEX({1;3},RANDBETWEEN(1,2),1)</f>
        <v>3</v>
      </c>
      <c r="U783">
        <v>1</v>
      </c>
      <c r="V783">
        <v>2</v>
      </c>
      <c r="W783">
        <v>1</v>
      </c>
      <c r="X783">
        <f t="shared" ca="1" si="135"/>
        <v>1</v>
      </c>
      <c r="Z783">
        <f t="shared" ca="1" si="126"/>
        <v>2</v>
      </c>
      <c r="AA783">
        <v>1</v>
      </c>
      <c r="AB783">
        <v>1</v>
      </c>
      <c r="AC783">
        <v>2</v>
      </c>
      <c r="AD783">
        <f t="shared" ca="1" si="127"/>
        <v>1</v>
      </c>
      <c r="AE783">
        <v>2</v>
      </c>
      <c r="AF783">
        <v>3</v>
      </c>
      <c r="AG783">
        <v>3</v>
      </c>
      <c r="AH783">
        <f t="shared" ca="1" si="128"/>
        <v>2</v>
      </c>
    </row>
    <row r="784" spans="1:34" x14ac:dyDescent="0.25">
      <c r="A784">
        <v>778</v>
      </c>
      <c r="B784">
        <f t="shared" ca="1" si="129"/>
        <v>1</v>
      </c>
      <c r="C784">
        <f t="shared" ca="1" si="129"/>
        <v>3</v>
      </c>
      <c r="D784">
        <f ca="1">MATCH(10*$B784+$C784,$P$6:$X$6,1)</f>
        <v>3</v>
      </c>
      <c r="E784">
        <f ca="1">VLOOKUP(C784,$E$1:$G$3,2,FALSE)</f>
        <v>1</v>
      </c>
      <c r="F784">
        <f ca="1">VLOOKUP(C784,$E$1:$G$3,3,FALSE)</f>
        <v>2</v>
      </c>
      <c r="G784">
        <f t="shared" ca="1" si="130"/>
        <v>1</v>
      </c>
      <c r="I784">
        <f ca="1">IF(B784=G784,1,0)</f>
        <v>1</v>
      </c>
      <c r="J784">
        <f t="shared" ca="1" si="131"/>
        <v>3</v>
      </c>
      <c r="K784">
        <f t="shared" ca="1" si="132"/>
        <v>0</v>
      </c>
      <c r="M784">
        <f ca="1">INDEX($Z784:$AH784,$D784)</f>
        <v>1</v>
      </c>
      <c r="N784">
        <f t="shared" ca="1" si="133"/>
        <v>0</v>
      </c>
      <c r="P784">
        <f t="shared" ca="1" si="134"/>
        <v>2</v>
      </c>
      <c r="Q784">
        <v>3</v>
      </c>
      <c r="R784">
        <v>2</v>
      </c>
      <c r="S784">
        <v>3</v>
      </c>
      <c r="T784">
        <f ca="1">INDEX({1;3},RANDBETWEEN(1,2),1)</f>
        <v>3</v>
      </c>
      <c r="U784">
        <v>1</v>
      </c>
      <c r="V784">
        <v>2</v>
      </c>
      <c r="W784">
        <v>1</v>
      </c>
      <c r="X784">
        <f t="shared" ca="1" si="135"/>
        <v>2</v>
      </c>
      <c r="Z784">
        <f t="shared" ca="1" si="126"/>
        <v>3</v>
      </c>
      <c r="AA784">
        <v>1</v>
      </c>
      <c r="AB784">
        <v>1</v>
      </c>
      <c r="AC784">
        <v>2</v>
      </c>
      <c r="AD784">
        <f t="shared" ca="1" si="127"/>
        <v>1</v>
      </c>
      <c r="AE784">
        <v>2</v>
      </c>
      <c r="AF784">
        <v>3</v>
      </c>
      <c r="AG784">
        <v>3</v>
      </c>
      <c r="AH784">
        <f t="shared" ca="1" si="128"/>
        <v>1</v>
      </c>
    </row>
    <row r="785" spans="1:34" x14ac:dyDescent="0.25">
      <c r="A785">
        <v>779</v>
      </c>
      <c r="B785">
        <f t="shared" ca="1" si="129"/>
        <v>3</v>
      </c>
      <c r="C785">
        <f t="shared" ca="1" si="129"/>
        <v>3</v>
      </c>
      <c r="D785">
        <f ca="1">MATCH(10*$B785+$C785,$P$6:$X$6,1)</f>
        <v>9</v>
      </c>
      <c r="E785">
        <f ca="1">VLOOKUP(C785,$E$1:$G$3,2,FALSE)</f>
        <v>1</v>
      </c>
      <c r="F785">
        <f ca="1">VLOOKUP(C785,$E$1:$G$3,3,FALSE)</f>
        <v>2</v>
      </c>
      <c r="G785">
        <f t="shared" ca="1" si="130"/>
        <v>1</v>
      </c>
      <c r="I785">
        <f ca="1">IF(B785=G785,1,0)</f>
        <v>0</v>
      </c>
      <c r="J785">
        <f t="shared" ca="1" si="131"/>
        <v>3</v>
      </c>
      <c r="K785">
        <f t="shared" ca="1" si="132"/>
        <v>1</v>
      </c>
      <c r="M785">
        <f ca="1">INDEX($Z785:$AH785,$D785)</f>
        <v>1</v>
      </c>
      <c r="N785">
        <f t="shared" ca="1" si="133"/>
        <v>0</v>
      </c>
      <c r="P785">
        <f t="shared" ca="1" si="134"/>
        <v>2</v>
      </c>
      <c r="Q785">
        <v>3</v>
      </c>
      <c r="R785">
        <v>2</v>
      </c>
      <c r="S785">
        <v>3</v>
      </c>
      <c r="T785">
        <f ca="1">INDEX({1;3},RANDBETWEEN(1,2),1)</f>
        <v>1</v>
      </c>
      <c r="U785">
        <v>1</v>
      </c>
      <c r="V785">
        <v>2</v>
      </c>
      <c r="W785">
        <v>1</v>
      </c>
      <c r="X785">
        <f t="shared" ca="1" si="135"/>
        <v>2</v>
      </c>
      <c r="Z785">
        <f t="shared" ca="1" si="126"/>
        <v>3</v>
      </c>
      <c r="AA785">
        <v>1</v>
      </c>
      <c r="AB785">
        <v>1</v>
      </c>
      <c r="AC785">
        <v>2</v>
      </c>
      <c r="AD785">
        <f t="shared" ca="1" si="127"/>
        <v>3</v>
      </c>
      <c r="AE785">
        <v>2</v>
      </c>
      <c r="AF785">
        <v>3</v>
      </c>
      <c r="AG785">
        <v>3</v>
      </c>
      <c r="AH785">
        <f t="shared" ca="1" si="128"/>
        <v>1</v>
      </c>
    </row>
    <row r="786" spans="1:34" x14ac:dyDescent="0.25">
      <c r="A786">
        <v>780</v>
      </c>
      <c r="B786">
        <f t="shared" ca="1" si="129"/>
        <v>1</v>
      </c>
      <c r="C786">
        <f t="shared" ca="1" si="129"/>
        <v>3</v>
      </c>
      <c r="D786">
        <f ca="1">MATCH(10*$B786+$C786,$P$6:$X$6,1)</f>
        <v>3</v>
      </c>
      <c r="E786">
        <f ca="1">VLOOKUP(C786,$E$1:$G$3,2,FALSE)</f>
        <v>1</v>
      </c>
      <c r="F786">
        <f ca="1">VLOOKUP(C786,$E$1:$G$3,3,FALSE)</f>
        <v>2</v>
      </c>
      <c r="G786">
        <f t="shared" ca="1" si="130"/>
        <v>1</v>
      </c>
      <c r="I786">
        <f ca="1">IF(B786=G786,1,0)</f>
        <v>1</v>
      </c>
      <c r="J786">
        <f t="shared" ca="1" si="131"/>
        <v>3</v>
      </c>
      <c r="K786">
        <f t="shared" ca="1" si="132"/>
        <v>0</v>
      </c>
      <c r="M786">
        <f ca="1">INDEX($Z786:$AH786,$D786)</f>
        <v>1</v>
      </c>
      <c r="N786">
        <f t="shared" ca="1" si="133"/>
        <v>0</v>
      </c>
      <c r="P786">
        <f t="shared" ca="1" si="134"/>
        <v>2</v>
      </c>
      <c r="Q786">
        <v>3</v>
      </c>
      <c r="R786">
        <v>2</v>
      </c>
      <c r="S786">
        <v>3</v>
      </c>
      <c r="T786">
        <f ca="1">INDEX({1;3},RANDBETWEEN(1,2),1)</f>
        <v>1</v>
      </c>
      <c r="U786">
        <v>1</v>
      </c>
      <c r="V786">
        <v>2</v>
      </c>
      <c r="W786">
        <v>1</v>
      </c>
      <c r="X786">
        <f t="shared" ca="1" si="135"/>
        <v>2</v>
      </c>
      <c r="Z786">
        <f t="shared" ca="1" si="126"/>
        <v>3</v>
      </c>
      <c r="AA786">
        <v>1</v>
      </c>
      <c r="AB786">
        <v>1</v>
      </c>
      <c r="AC786">
        <v>2</v>
      </c>
      <c r="AD786">
        <f t="shared" ca="1" si="127"/>
        <v>3</v>
      </c>
      <c r="AE786">
        <v>2</v>
      </c>
      <c r="AF786">
        <v>3</v>
      </c>
      <c r="AG786">
        <v>3</v>
      </c>
      <c r="AH786">
        <f t="shared" ca="1" si="128"/>
        <v>1</v>
      </c>
    </row>
    <row r="787" spans="1:34" x14ac:dyDescent="0.25">
      <c r="A787">
        <v>781</v>
      </c>
      <c r="B787">
        <f t="shared" ca="1" si="129"/>
        <v>1</v>
      </c>
      <c r="C787">
        <f t="shared" ca="1" si="129"/>
        <v>3</v>
      </c>
      <c r="D787">
        <f ca="1">MATCH(10*$B787+$C787,$P$6:$X$6,1)</f>
        <v>3</v>
      </c>
      <c r="E787">
        <f ca="1">VLOOKUP(C787,$E$1:$G$3,2,FALSE)</f>
        <v>1</v>
      </c>
      <c r="F787">
        <f ca="1">VLOOKUP(C787,$E$1:$G$3,3,FALSE)</f>
        <v>2</v>
      </c>
      <c r="G787">
        <f t="shared" ca="1" si="130"/>
        <v>2</v>
      </c>
      <c r="I787">
        <f ca="1">IF(B787=G787,1,0)</f>
        <v>0</v>
      </c>
      <c r="J787">
        <f t="shared" ca="1" si="131"/>
        <v>3</v>
      </c>
      <c r="K787">
        <f t="shared" ca="1" si="132"/>
        <v>0</v>
      </c>
      <c r="M787">
        <f ca="1">INDEX($Z787:$AH787,$D787)</f>
        <v>1</v>
      </c>
      <c r="N787">
        <f t="shared" ca="1" si="133"/>
        <v>1</v>
      </c>
      <c r="P787">
        <f t="shared" ca="1" si="134"/>
        <v>2</v>
      </c>
      <c r="Q787">
        <v>3</v>
      </c>
      <c r="R787">
        <v>2</v>
      </c>
      <c r="S787">
        <v>3</v>
      </c>
      <c r="T787">
        <f ca="1">INDEX({1;3},RANDBETWEEN(1,2),1)</f>
        <v>3</v>
      </c>
      <c r="U787">
        <v>1</v>
      </c>
      <c r="V787">
        <v>2</v>
      </c>
      <c r="W787">
        <v>1</v>
      </c>
      <c r="X787">
        <f t="shared" ca="1" si="135"/>
        <v>2</v>
      </c>
      <c r="Z787">
        <f t="shared" ca="1" si="126"/>
        <v>3</v>
      </c>
      <c r="AA787">
        <v>1</v>
      </c>
      <c r="AB787">
        <v>1</v>
      </c>
      <c r="AC787">
        <v>2</v>
      </c>
      <c r="AD787">
        <f t="shared" ca="1" si="127"/>
        <v>1</v>
      </c>
      <c r="AE787">
        <v>2</v>
      </c>
      <c r="AF787">
        <v>3</v>
      </c>
      <c r="AG787">
        <v>3</v>
      </c>
      <c r="AH787">
        <f t="shared" ca="1" si="128"/>
        <v>1</v>
      </c>
    </row>
    <row r="788" spans="1:34" x14ac:dyDescent="0.25">
      <c r="A788">
        <v>782</v>
      </c>
      <c r="B788">
        <f t="shared" ca="1" si="129"/>
        <v>1</v>
      </c>
      <c r="C788">
        <f t="shared" ca="1" si="129"/>
        <v>3</v>
      </c>
      <c r="D788">
        <f ca="1">MATCH(10*$B788+$C788,$P$6:$X$6,1)</f>
        <v>3</v>
      </c>
      <c r="E788">
        <f ca="1">VLOOKUP(C788,$E$1:$G$3,2,FALSE)</f>
        <v>1</v>
      </c>
      <c r="F788">
        <f ca="1">VLOOKUP(C788,$E$1:$G$3,3,FALSE)</f>
        <v>2</v>
      </c>
      <c r="G788">
        <f t="shared" ca="1" si="130"/>
        <v>2</v>
      </c>
      <c r="I788">
        <f ca="1">IF(B788=G788,1,0)</f>
        <v>0</v>
      </c>
      <c r="J788">
        <f t="shared" ca="1" si="131"/>
        <v>3</v>
      </c>
      <c r="K788">
        <f t="shared" ca="1" si="132"/>
        <v>0</v>
      </c>
      <c r="M788">
        <f ca="1">INDEX($Z788:$AH788,$D788)</f>
        <v>1</v>
      </c>
      <c r="N788">
        <f t="shared" ca="1" si="133"/>
        <v>1</v>
      </c>
      <c r="P788">
        <f t="shared" ca="1" si="134"/>
        <v>2</v>
      </c>
      <c r="Q788">
        <v>3</v>
      </c>
      <c r="R788">
        <v>2</v>
      </c>
      <c r="S788">
        <v>3</v>
      </c>
      <c r="T788">
        <f ca="1">INDEX({1;3},RANDBETWEEN(1,2),1)</f>
        <v>3</v>
      </c>
      <c r="U788">
        <v>1</v>
      </c>
      <c r="V788">
        <v>2</v>
      </c>
      <c r="W788">
        <v>1</v>
      </c>
      <c r="X788">
        <f t="shared" ca="1" si="135"/>
        <v>1</v>
      </c>
      <c r="Z788">
        <f t="shared" ca="1" si="126"/>
        <v>3</v>
      </c>
      <c r="AA788">
        <v>1</v>
      </c>
      <c r="AB788">
        <v>1</v>
      </c>
      <c r="AC788">
        <v>2</v>
      </c>
      <c r="AD788">
        <f t="shared" ca="1" si="127"/>
        <v>1</v>
      </c>
      <c r="AE788">
        <v>2</v>
      </c>
      <c r="AF788">
        <v>3</v>
      </c>
      <c r="AG788">
        <v>3</v>
      </c>
      <c r="AH788">
        <f t="shared" ca="1" si="128"/>
        <v>2</v>
      </c>
    </row>
    <row r="789" spans="1:34" x14ac:dyDescent="0.25">
      <c r="A789">
        <v>783</v>
      </c>
      <c r="B789">
        <f t="shared" ca="1" si="129"/>
        <v>1</v>
      </c>
      <c r="C789">
        <f t="shared" ca="1" si="129"/>
        <v>2</v>
      </c>
      <c r="D789">
        <f ca="1">MATCH(10*$B789+$C789,$P$6:$X$6,1)</f>
        <v>2</v>
      </c>
      <c r="E789">
        <f ca="1">VLOOKUP(C789,$E$1:$G$3,2,FALSE)</f>
        <v>1</v>
      </c>
      <c r="F789">
        <f ca="1">VLOOKUP(C789,$E$1:$G$3,3,FALSE)</f>
        <v>3</v>
      </c>
      <c r="G789">
        <f t="shared" ca="1" si="130"/>
        <v>1</v>
      </c>
      <c r="I789">
        <f ca="1">IF(B789=G789,1,0)</f>
        <v>1</v>
      </c>
      <c r="J789">
        <f t="shared" ca="1" si="131"/>
        <v>2</v>
      </c>
      <c r="K789">
        <f t="shared" ca="1" si="132"/>
        <v>0</v>
      </c>
      <c r="M789">
        <f ca="1">INDEX($Z789:$AH789,$D789)</f>
        <v>1</v>
      </c>
      <c r="N789">
        <f t="shared" ca="1" si="133"/>
        <v>0</v>
      </c>
      <c r="P789">
        <f t="shared" ca="1" si="134"/>
        <v>2</v>
      </c>
      <c r="Q789">
        <v>3</v>
      </c>
      <c r="R789">
        <v>2</v>
      </c>
      <c r="S789">
        <v>3</v>
      </c>
      <c r="T789">
        <f ca="1">INDEX({1;3},RANDBETWEEN(1,2),1)</f>
        <v>1</v>
      </c>
      <c r="U789">
        <v>1</v>
      </c>
      <c r="V789">
        <v>2</v>
      </c>
      <c r="W789">
        <v>1</v>
      </c>
      <c r="X789">
        <f t="shared" ca="1" si="135"/>
        <v>2</v>
      </c>
      <c r="Z789">
        <f t="shared" ca="1" si="126"/>
        <v>3</v>
      </c>
      <c r="AA789">
        <v>1</v>
      </c>
      <c r="AB789">
        <v>1</v>
      </c>
      <c r="AC789">
        <v>2</v>
      </c>
      <c r="AD789">
        <f t="shared" ca="1" si="127"/>
        <v>3</v>
      </c>
      <c r="AE789">
        <v>2</v>
      </c>
      <c r="AF789">
        <v>3</v>
      </c>
      <c r="AG789">
        <v>3</v>
      </c>
      <c r="AH789">
        <f t="shared" ca="1" si="128"/>
        <v>1</v>
      </c>
    </row>
    <row r="790" spans="1:34" x14ac:dyDescent="0.25">
      <c r="A790">
        <v>784</v>
      </c>
      <c r="B790">
        <f t="shared" ca="1" si="129"/>
        <v>3</v>
      </c>
      <c r="C790">
        <f t="shared" ca="1" si="129"/>
        <v>2</v>
      </c>
      <c r="D790">
        <f ca="1">MATCH(10*$B790+$C790,$P$6:$X$6,1)</f>
        <v>8</v>
      </c>
      <c r="E790">
        <f ca="1">VLOOKUP(C790,$E$1:$G$3,2,FALSE)</f>
        <v>1</v>
      </c>
      <c r="F790">
        <f ca="1">VLOOKUP(C790,$E$1:$G$3,3,FALSE)</f>
        <v>3</v>
      </c>
      <c r="G790">
        <f t="shared" ca="1" si="130"/>
        <v>3</v>
      </c>
      <c r="I790">
        <f ca="1">IF(B790=G790,1,0)</f>
        <v>1</v>
      </c>
      <c r="J790">
        <f t="shared" ca="1" si="131"/>
        <v>2</v>
      </c>
      <c r="K790">
        <f t="shared" ca="1" si="132"/>
        <v>0</v>
      </c>
      <c r="M790">
        <f ca="1">INDEX($Z790:$AH790,$D790)</f>
        <v>3</v>
      </c>
      <c r="N790">
        <f t="shared" ca="1" si="133"/>
        <v>0</v>
      </c>
      <c r="P790">
        <f t="shared" ca="1" si="134"/>
        <v>3</v>
      </c>
      <c r="Q790">
        <v>3</v>
      </c>
      <c r="R790">
        <v>2</v>
      </c>
      <c r="S790">
        <v>3</v>
      </c>
      <c r="T790">
        <f ca="1">INDEX({1;3},RANDBETWEEN(1,2),1)</f>
        <v>1</v>
      </c>
      <c r="U790">
        <v>1</v>
      </c>
      <c r="V790">
        <v>2</v>
      </c>
      <c r="W790">
        <v>1</v>
      </c>
      <c r="X790">
        <f t="shared" ca="1" si="135"/>
        <v>2</v>
      </c>
      <c r="Z790">
        <f t="shared" ca="1" si="126"/>
        <v>2</v>
      </c>
      <c r="AA790">
        <v>1</v>
      </c>
      <c r="AB790">
        <v>1</v>
      </c>
      <c r="AC790">
        <v>2</v>
      </c>
      <c r="AD790">
        <f t="shared" ca="1" si="127"/>
        <v>3</v>
      </c>
      <c r="AE790">
        <v>2</v>
      </c>
      <c r="AF790">
        <v>3</v>
      </c>
      <c r="AG790">
        <v>3</v>
      </c>
      <c r="AH790">
        <f t="shared" ca="1" si="128"/>
        <v>1</v>
      </c>
    </row>
    <row r="791" spans="1:34" x14ac:dyDescent="0.25">
      <c r="A791">
        <v>785</v>
      </c>
      <c r="B791">
        <f t="shared" ca="1" si="129"/>
        <v>2</v>
      </c>
      <c r="C791">
        <f t="shared" ca="1" si="129"/>
        <v>1</v>
      </c>
      <c r="D791">
        <f ca="1">MATCH(10*$B791+$C791,$P$6:$X$6,1)</f>
        <v>4</v>
      </c>
      <c r="E791">
        <f ca="1">VLOOKUP(C791,$E$1:$G$3,2,FALSE)</f>
        <v>2</v>
      </c>
      <c r="F791">
        <f ca="1">VLOOKUP(C791,$E$1:$G$3,3,FALSE)</f>
        <v>3</v>
      </c>
      <c r="G791">
        <f t="shared" ca="1" si="130"/>
        <v>3</v>
      </c>
      <c r="I791">
        <f ca="1">IF(B791=G791,1,0)</f>
        <v>0</v>
      </c>
      <c r="J791">
        <f t="shared" ca="1" si="131"/>
        <v>1</v>
      </c>
      <c r="K791">
        <f t="shared" ca="1" si="132"/>
        <v>0</v>
      </c>
      <c r="M791">
        <f ca="1">INDEX($Z791:$AH791,$D791)</f>
        <v>2</v>
      </c>
      <c r="N791">
        <f t="shared" ca="1" si="133"/>
        <v>1</v>
      </c>
      <c r="P791">
        <f t="shared" ca="1" si="134"/>
        <v>2</v>
      </c>
      <c r="Q791">
        <v>3</v>
      </c>
      <c r="R791">
        <v>2</v>
      </c>
      <c r="S791">
        <v>3</v>
      </c>
      <c r="T791">
        <f ca="1">INDEX({1;3},RANDBETWEEN(1,2),1)</f>
        <v>1</v>
      </c>
      <c r="U791">
        <v>1</v>
      </c>
      <c r="V791">
        <v>2</v>
      </c>
      <c r="W791">
        <v>1</v>
      </c>
      <c r="X791">
        <f t="shared" ca="1" si="135"/>
        <v>2</v>
      </c>
      <c r="Z791">
        <f t="shared" ca="1" si="126"/>
        <v>3</v>
      </c>
      <c r="AA791">
        <v>1</v>
      </c>
      <c r="AB791">
        <v>1</v>
      </c>
      <c r="AC791">
        <v>2</v>
      </c>
      <c r="AD791">
        <f t="shared" ca="1" si="127"/>
        <v>3</v>
      </c>
      <c r="AE791">
        <v>2</v>
      </c>
      <c r="AF791">
        <v>3</v>
      </c>
      <c r="AG791">
        <v>3</v>
      </c>
      <c r="AH791">
        <f t="shared" ca="1" si="128"/>
        <v>1</v>
      </c>
    </row>
    <row r="792" spans="1:34" x14ac:dyDescent="0.25">
      <c r="A792">
        <v>786</v>
      </c>
      <c r="B792">
        <f t="shared" ca="1" si="129"/>
        <v>3</v>
      </c>
      <c r="C792">
        <f t="shared" ca="1" si="129"/>
        <v>1</v>
      </c>
      <c r="D792">
        <f ca="1">MATCH(10*$B792+$C792,$P$6:$X$6,1)</f>
        <v>7</v>
      </c>
      <c r="E792">
        <f ca="1">VLOOKUP(C792,$E$1:$G$3,2,FALSE)</f>
        <v>2</v>
      </c>
      <c r="F792">
        <f ca="1">VLOOKUP(C792,$E$1:$G$3,3,FALSE)</f>
        <v>3</v>
      </c>
      <c r="G792">
        <f t="shared" ca="1" si="130"/>
        <v>3</v>
      </c>
      <c r="I792">
        <f ca="1">IF(B792=G792,1,0)</f>
        <v>1</v>
      </c>
      <c r="J792">
        <f t="shared" ca="1" si="131"/>
        <v>1</v>
      </c>
      <c r="K792">
        <f t="shared" ca="1" si="132"/>
        <v>0</v>
      </c>
      <c r="M792">
        <f ca="1">INDEX($Z792:$AH792,$D792)</f>
        <v>3</v>
      </c>
      <c r="N792">
        <f t="shared" ca="1" si="133"/>
        <v>0</v>
      </c>
      <c r="P792">
        <f t="shared" ca="1" si="134"/>
        <v>2</v>
      </c>
      <c r="Q792">
        <v>3</v>
      </c>
      <c r="R792">
        <v>2</v>
      </c>
      <c r="S792">
        <v>3</v>
      </c>
      <c r="T792">
        <f ca="1">INDEX({1;3},RANDBETWEEN(1,2),1)</f>
        <v>3</v>
      </c>
      <c r="U792">
        <v>1</v>
      </c>
      <c r="V792">
        <v>2</v>
      </c>
      <c r="W792">
        <v>1</v>
      </c>
      <c r="X792">
        <f t="shared" ca="1" si="135"/>
        <v>1</v>
      </c>
      <c r="Z792">
        <f t="shared" ca="1" si="126"/>
        <v>3</v>
      </c>
      <c r="AA792">
        <v>1</v>
      </c>
      <c r="AB792">
        <v>1</v>
      </c>
      <c r="AC792">
        <v>2</v>
      </c>
      <c r="AD792">
        <f t="shared" ca="1" si="127"/>
        <v>1</v>
      </c>
      <c r="AE792">
        <v>2</v>
      </c>
      <c r="AF792">
        <v>3</v>
      </c>
      <c r="AG792">
        <v>3</v>
      </c>
      <c r="AH792">
        <f t="shared" ca="1" si="128"/>
        <v>2</v>
      </c>
    </row>
    <row r="793" spans="1:34" x14ac:dyDescent="0.25">
      <c r="A793">
        <v>787</v>
      </c>
      <c r="B793">
        <f t="shared" ca="1" si="129"/>
        <v>2</v>
      </c>
      <c r="C793">
        <f t="shared" ca="1" si="129"/>
        <v>3</v>
      </c>
      <c r="D793">
        <f ca="1">MATCH(10*$B793+$C793,$P$6:$X$6,1)</f>
        <v>6</v>
      </c>
      <c r="E793">
        <f ca="1">VLOOKUP(C793,$E$1:$G$3,2,FALSE)</f>
        <v>1</v>
      </c>
      <c r="F793">
        <f ca="1">VLOOKUP(C793,$E$1:$G$3,3,FALSE)</f>
        <v>2</v>
      </c>
      <c r="G793">
        <f t="shared" ca="1" si="130"/>
        <v>1</v>
      </c>
      <c r="I793">
        <f ca="1">IF(B793=G793,1,0)</f>
        <v>0</v>
      </c>
      <c r="J793">
        <f t="shared" ca="1" si="131"/>
        <v>3</v>
      </c>
      <c r="K793">
        <f t="shared" ca="1" si="132"/>
        <v>0</v>
      </c>
      <c r="M793">
        <f ca="1">INDEX($Z793:$AH793,$D793)</f>
        <v>2</v>
      </c>
      <c r="N793">
        <f t="shared" ca="1" si="133"/>
        <v>1</v>
      </c>
      <c r="P793">
        <f t="shared" ca="1" si="134"/>
        <v>3</v>
      </c>
      <c r="Q793">
        <v>3</v>
      </c>
      <c r="R793">
        <v>2</v>
      </c>
      <c r="S793">
        <v>3</v>
      </c>
      <c r="T793">
        <f ca="1">INDEX({1;3},RANDBETWEEN(1,2),1)</f>
        <v>3</v>
      </c>
      <c r="U793">
        <v>1</v>
      </c>
      <c r="V793">
        <v>2</v>
      </c>
      <c r="W793">
        <v>1</v>
      </c>
      <c r="X793">
        <f t="shared" ca="1" si="135"/>
        <v>2</v>
      </c>
      <c r="Z793">
        <f t="shared" ca="1" si="126"/>
        <v>2</v>
      </c>
      <c r="AA793">
        <v>1</v>
      </c>
      <c r="AB793">
        <v>1</v>
      </c>
      <c r="AC793">
        <v>2</v>
      </c>
      <c r="AD793">
        <f t="shared" ca="1" si="127"/>
        <v>1</v>
      </c>
      <c r="AE793">
        <v>2</v>
      </c>
      <c r="AF793">
        <v>3</v>
      </c>
      <c r="AG793">
        <v>3</v>
      </c>
      <c r="AH793">
        <f t="shared" ca="1" si="128"/>
        <v>1</v>
      </c>
    </row>
    <row r="794" spans="1:34" x14ac:dyDescent="0.25">
      <c r="A794">
        <v>788</v>
      </c>
      <c r="B794">
        <f t="shared" ca="1" si="129"/>
        <v>1</v>
      </c>
      <c r="C794">
        <f t="shared" ca="1" si="129"/>
        <v>3</v>
      </c>
      <c r="D794">
        <f ca="1">MATCH(10*$B794+$C794,$P$6:$X$6,1)</f>
        <v>3</v>
      </c>
      <c r="E794">
        <f ca="1">VLOOKUP(C794,$E$1:$G$3,2,FALSE)</f>
        <v>1</v>
      </c>
      <c r="F794">
        <f ca="1">VLOOKUP(C794,$E$1:$G$3,3,FALSE)</f>
        <v>2</v>
      </c>
      <c r="G794">
        <f t="shared" ca="1" si="130"/>
        <v>1</v>
      </c>
      <c r="I794">
        <f ca="1">IF(B794=G794,1,0)</f>
        <v>1</v>
      </c>
      <c r="J794">
        <f t="shared" ca="1" si="131"/>
        <v>3</v>
      </c>
      <c r="K794">
        <f t="shared" ca="1" si="132"/>
        <v>0</v>
      </c>
      <c r="M794">
        <f ca="1">INDEX($Z794:$AH794,$D794)</f>
        <v>1</v>
      </c>
      <c r="N794">
        <f t="shared" ca="1" si="133"/>
        <v>0</v>
      </c>
      <c r="P794">
        <f t="shared" ca="1" si="134"/>
        <v>2</v>
      </c>
      <c r="Q794">
        <v>3</v>
      </c>
      <c r="R794">
        <v>2</v>
      </c>
      <c r="S794">
        <v>3</v>
      </c>
      <c r="T794">
        <f ca="1">INDEX({1;3},RANDBETWEEN(1,2),1)</f>
        <v>3</v>
      </c>
      <c r="U794">
        <v>1</v>
      </c>
      <c r="V794">
        <v>2</v>
      </c>
      <c r="W794">
        <v>1</v>
      </c>
      <c r="X794">
        <f t="shared" ca="1" si="135"/>
        <v>2</v>
      </c>
      <c r="Z794">
        <f t="shared" ca="1" si="126"/>
        <v>3</v>
      </c>
      <c r="AA794">
        <v>1</v>
      </c>
      <c r="AB794">
        <v>1</v>
      </c>
      <c r="AC794">
        <v>2</v>
      </c>
      <c r="AD794">
        <f t="shared" ca="1" si="127"/>
        <v>1</v>
      </c>
      <c r="AE794">
        <v>2</v>
      </c>
      <c r="AF794">
        <v>3</v>
      </c>
      <c r="AG794">
        <v>3</v>
      </c>
      <c r="AH794">
        <f t="shared" ca="1" si="128"/>
        <v>1</v>
      </c>
    </row>
    <row r="795" spans="1:34" x14ac:dyDescent="0.25">
      <c r="A795">
        <v>789</v>
      </c>
      <c r="B795">
        <f t="shared" ca="1" si="129"/>
        <v>1</v>
      </c>
      <c r="C795">
        <f t="shared" ca="1" si="129"/>
        <v>3</v>
      </c>
      <c r="D795">
        <f ca="1">MATCH(10*$B795+$C795,$P$6:$X$6,1)</f>
        <v>3</v>
      </c>
      <c r="E795">
        <f ca="1">VLOOKUP(C795,$E$1:$G$3,2,FALSE)</f>
        <v>1</v>
      </c>
      <c r="F795">
        <f ca="1">VLOOKUP(C795,$E$1:$G$3,3,FALSE)</f>
        <v>2</v>
      </c>
      <c r="G795">
        <f t="shared" ca="1" si="130"/>
        <v>2</v>
      </c>
      <c r="I795">
        <f ca="1">IF(B795=G795,1,0)</f>
        <v>0</v>
      </c>
      <c r="J795">
        <f t="shared" ca="1" si="131"/>
        <v>3</v>
      </c>
      <c r="K795">
        <f t="shared" ca="1" si="132"/>
        <v>0</v>
      </c>
      <c r="M795">
        <f ca="1">INDEX($Z795:$AH795,$D795)</f>
        <v>1</v>
      </c>
      <c r="N795">
        <f t="shared" ca="1" si="133"/>
        <v>1</v>
      </c>
      <c r="P795">
        <f t="shared" ca="1" si="134"/>
        <v>3</v>
      </c>
      <c r="Q795">
        <v>3</v>
      </c>
      <c r="R795">
        <v>2</v>
      </c>
      <c r="S795">
        <v>3</v>
      </c>
      <c r="T795">
        <f ca="1">INDEX({1;3},RANDBETWEEN(1,2),1)</f>
        <v>3</v>
      </c>
      <c r="U795">
        <v>1</v>
      </c>
      <c r="V795">
        <v>2</v>
      </c>
      <c r="W795">
        <v>1</v>
      </c>
      <c r="X795">
        <f t="shared" ca="1" si="135"/>
        <v>2</v>
      </c>
      <c r="Z795">
        <f t="shared" ca="1" si="126"/>
        <v>2</v>
      </c>
      <c r="AA795">
        <v>1</v>
      </c>
      <c r="AB795">
        <v>1</v>
      </c>
      <c r="AC795">
        <v>2</v>
      </c>
      <c r="AD795">
        <f t="shared" ca="1" si="127"/>
        <v>1</v>
      </c>
      <c r="AE795">
        <v>2</v>
      </c>
      <c r="AF795">
        <v>3</v>
      </c>
      <c r="AG795">
        <v>3</v>
      </c>
      <c r="AH795">
        <f t="shared" ca="1" si="128"/>
        <v>1</v>
      </c>
    </row>
    <row r="796" spans="1:34" x14ac:dyDescent="0.25">
      <c r="A796">
        <v>790</v>
      </c>
      <c r="B796">
        <f t="shared" ca="1" si="129"/>
        <v>3</v>
      </c>
      <c r="C796">
        <f t="shared" ca="1" si="129"/>
        <v>3</v>
      </c>
      <c r="D796">
        <f ca="1">MATCH(10*$B796+$C796,$P$6:$X$6,1)</f>
        <v>9</v>
      </c>
      <c r="E796">
        <f ca="1">VLOOKUP(C796,$E$1:$G$3,2,FALSE)</f>
        <v>1</v>
      </c>
      <c r="F796">
        <f ca="1">VLOOKUP(C796,$E$1:$G$3,3,FALSE)</f>
        <v>2</v>
      </c>
      <c r="G796">
        <f t="shared" ca="1" si="130"/>
        <v>1</v>
      </c>
      <c r="I796">
        <f ca="1">IF(B796=G796,1,0)</f>
        <v>0</v>
      </c>
      <c r="J796">
        <f t="shared" ca="1" si="131"/>
        <v>3</v>
      </c>
      <c r="K796">
        <f t="shared" ca="1" si="132"/>
        <v>1</v>
      </c>
      <c r="M796">
        <f ca="1">INDEX($Z796:$AH796,$D796)</f>
        <v>1</v>
      </c>
      <c r="N796">
        <f t="shared" ca="1" si="133"/>
        <v>0</v>
      </c>
      <c r="P796">
        <f t="shared" ca="1" si="134"/>
        <v>3</v>
      </c>
      <c r="Q796">
        <v>3</v>
      </c>
      <c r="R796">
        <v>2</v>
      </c>
      <c r="S796">
        <v>3</v>
      </c>
      <c r="T796">
        <f ca="1">INDEX({1;3},RANDBETWEEN(1,2),1)</f>
        <v>1</v>
      </c>
      <c r="U796">
        <v>1</v>
      </c>
      <c r="V796">
        <v>2</v>
      </c>
      <c r="W796">
        <v>1</v>
      </c>
      <c r="X796">
        <f t="shared" ca="1" si="135"/>
        <v>2</v>
      </c>
      <c r="Z796">
        <f t="shared" ca="1" si="126"/>
        <v>2</v>
      </c>
      <c r="AA796">
        <v>1</v>
      </c>
      <c r="AB796">
        <v>1</v>
      </c>
      <c r="AC796">
        <v>2</v>
      </c>
      <c r="AD796">
        <f t="shared" ca="1" si="127"/>
        <v>3</v>
      </c>
      <c r="AE796">
        <v>2</v>
      </c>
      <c r="AF796">
        <v>3</v>
      </c>
      <c r="AG796">
        <v>3</v>
      </c>
      <c r="AH796">
        <f t="shared" ca="1" si="128"/>
        <v>1</v>
      </c>
    </row>
    <row r="797" spans="1:34" x14ac:dyDescent="0.25">
      <c r="A797">
        <v>791</v>
      </c>
      <c r="B797">
        <f t="shared" ca="1" si="129"/>
        <v>3</v>
      </c>
      <c r="C797">
        <f t="shared" ca="1" si="129"/>
        <v>2</v>
      </c>
      <c r="D797">
        <f ca="1">MATCH(10*$B797+$C797,$P$6:$X$6,1)</f>
        <v>8</v>
      </c>
      <c r="E797">
        <f ca="1">VLOOKUP(C797,$E$1:$G$3,2,FALSE)</f>
        <v>1</v>
      </c>
      <c r="F797">
        <f ca="1">VLOOKUP(C797,$E$1:$G$3,3,FALSE)</f>
        <v>3</v>
      </c>
      <c r="G797">
        <f t="shared" ca="1" si="130"/>
        <v>3</v>
      </c>
      <c r="I797">
        <f ca="1">IF(B797=G797,1,0)</f>
        <v>1</v>
      </c>
      <c r="J797">
        <f t="shared" ca="1" si="131"/>
        <v>2</v>
      </c>
      <c r="K797">
        <f t="shared" ca="1" si="132"/>
        <v>0</v>
      </c>
      <c r="M797">
        <f ca="1">INDEX($Z797:$AH797,$D797)</f>
        <v>3</v>
      </c>
      <c r="N797">
        <f t="shared" ca="1" si="133"/>
        <v>0</v>
      </c>
      <c r="P797">
        <f t="shared" ca="1" si="134"/>
        <v>2</v>
      </c>
      <c r="Q797">
        <v>3</v>
      </c>
      <c r="R797">
        <v>2</v>
      </c>
      <c r="S797">
        <v>3</v>
      </c>
      <c r="T797">
        <f ca="1">INDEX({1;3},RANDBETWEEN(1,2),1)</f>
        <v>3</v>
      </c>
      <c r="U797">
        <v>1</v>
      </c>
      <c r="V797">
        <v>2</v>
      </c>
      <c r="W797">
        <v>1</v>
      </c>
      <c r="X797">
        <f t="shared" ca="1" si="135"/>
        <v>1</v>
      </c>
      <c r="Z797">
        <f t="shared" ca="1" si="126"/>
        <v>3</v>
      </c>
      <c r="AA797">
        <v>1</v>
      </c>
      <c r="AB797">
        <v>1</v>
      </c>
      <c r="AC797">
        <v>2</v>
      </c>
      <c r="AD797">
        <f t="shared" ca="1" si="127"/>
        <v>1</v>
      </c>
      <c r="AE797">
        <v>2</v>
      </c>
      <c r="AF797">
        <v>3</v>
      </c>
      <c r="AG797">
        <v>3</v>
      </c>
      <c r="AH797">
        <f t="shared" ca="1" si="128"/>
        <v>2</v>
      </c>
    </row>
    <row r="798" spans="1:34" x14ac:dyDescent="0.25">
      <c r="A798">
        <v>792</v>
      </c>
      <c r="B798">
        <f t="shared" ca="1" si="129"/>
        <v>1</v>
      </c>
      <c r="C798">
        <f t="shared" ca="1" si="129"/>
        <v>2</v>
      </c>
      <c r="D798">
        <f ca="1">MATCH(10*$B798+$C798,$P$6:$X$6,1)</f>
        <v>2</v>
      </c>
      <c r="E798">
        <f ca="1">VLOOKUP(C798,$E$1:$G$3,2,FALSE)</f>
        <v>1</v>
      </c>
      <c r="F798">
        <f ca="1">VLOOKUP(C798,$E$1:$G$3,3,FALSE)</f>
        <v>3</v>
      </c>
      <c r="G798">
        <f t="shared" ca="1" si="130"/>
        <v>3</v>
      </c>
      <c r="I798">
        <f ca="1">IF(B798=G798,1,0)</f>
        <v>0</v>
      </c>
      <c r="J798">
        <f t="shared" ca="1" si="131"/>
        <v>2</v>
      </c>
      <c r="K798">
        <f t="shared" ca="1" si="132"/>
        <v>0</v>
      </c>
      <c r="M798">
        <f ca="1">INDEX($Z798:$AH798,$D798)</f>
        <v>1</v>
      </c>
      <c r="N798">
        <f t="shared" ca="1" si="133"/>
        <v>1</v>
      </c>
      <c r="P798">
        <f t="shared" ca="1" si="134"/>
        <v>3</v>
      </c>
      <c r="Q798">
        <v>3</v>
      </c>
      <c r="R798">
        <v>2</v>
      </c>
      <c r="S798">
        <v>3</v>
      </c>
      <c r="T798">
        <f ca="1">INDEX({1;3},RANDBETWEEN(1,2),1)</f>
        <v>3</v>
      </c>
      <c r="U798">
        <v>1</v>
      </c>
      <c r="V798">
        <v>2</v>
      </c>
      <c r="W798">
        <v>1</v>
      </c>
      <c r="X798">
        <f t="shared" ca="1" si="135"/>
        <v>2</v>
      </c>
      <c r="Z798">
        <f t="shared" ca="1" si="126"/>
        <v>2</v>
      </c>
      <c r="AA798">
        <v>1</v>
      </c>
      <c r="AB798">
        <v>1</v>
      </c>
      <c r="AC798">
        <v>2</v>
      </c>
      <c r="AD798">
        <f t="shared" ca="1" si="127"/>
        <v>1</v>
      </c>
      <c r="AE798">
        <v>2</v>
      </c>
      <c r="AF798">
        <v>3</v>
      </c>
      <c r="AG798">
        <v>3</v>
      </c>
      <c r="AH798">
        <f t="shared" ca="1" si="128"/>
        <v>1</v>
      </c>
    </row>
    <row r="799" spans="1:34" x14ac:dyDescent="0.25">
      <c r="A799">
        <v>793</v>
      </c>
      <c r="B799">
        <f t="shared" ca="1" si="129"/>
        <v>3</v>
      </c>
      <c r="C799">
        <f t="shared" ca="1" si="129"/>
        <v>2</v>
      </c>
      <c r="D799">
        <f ca="1">MATCH(10*$B799+$C799,$P$6:$X$6,1)</f>
        <v>8</v>
      </c>
      <c r="E799">
        <f ca="1">VLOOKUP(C799,$E$1:$G$3,2,FALSE)</f>
        <v>1</v>
      </c>
      <c r="F799">
        <f ca="1">VLOOKUP(C799,$E$1:$G$3,3,FALSE)</f>
        <v>3</v>
      </c>
      <c r="G799">
        <f t="shared" ca="1" si="130"/>
        <v>1</v>
      </c>
      <c r="I799">
        <f ca="1">IF(B799=G799,1,0)</f>
        <v>0</v>
      </c>
      <c r="J799">
        <f t="shared" ca="1" si="131"/>
        <v>2</v>
      </c>
      <c r="K799">
        <f t="shared" ca="1" si="132"/>
        <v>0</v>
      </c>
      <c r="M799">
        <f ca="1">INDEX($Z799:$AH799,$D799)</f>
        <v>3</v>
      </c>
      <c r="N799">
        <f t="shared" ca="1" si="133"/>
        <v>1</v>
      </c>
      <c r="P799">
        <f t="shared" ca="1" si="134"/>
        <v>2</v>
      </c>
      <c r="Q799">
        <v>3</v>
      </c>
      <c r="R799">
        <v>2</v>
      </c>
      <c r="S799">
        <v>3</v>
      </c>
      <c r="T799">
        <f ca="1">INDEX({1;3},RANDBETWEEN(1,2),1)</f>
        <v>1</v>
      </c>
      <c r="U799">
        <v>1</v>
      </c>
      <c r="V799">
        <v>2</v>
      </c>
      <c r="W799">
        <v>1</v>
      </c>
      <c r="X799">
        <f t="shared" ca="1" si="135"/>
        <v>2</v>
      </c>
      <c r="Z799">
        <f t="shared" ca="1" si="126"/>
        <v>3</v>
      </c>
      <c r="AA799">
        <v>1</v>
      </c>
      <c r="AB799">
        <v>1</v>
      </c>
      <c r="AC799">
        <v>2</v>
      </c>
      <c r="AD799">
        <f t="shared" ca="1" si="127"/>
        <v>3</v>
      </c>
      <c r="AE799">
        <v>2</v>
      </c>
      <c r="AF799">
        <v>3</v>
      </c>
      <c r="AG799">
        <v>3</v>
      </c>
      <c r="AH799">
        <f t="shared" ca="1" si="128"/>
        <v>1</v>
      </c>
    </row>
    <row r="800" spans="1:34" x14ac:dyDescent="0.25">
      <c r="A800">
        <v>794</v>
      </c>
      <c r="B800">
        <f t="shared" ca="1" si="129"/>
        <v>2</v>
      </c>
      <c r="C800">
        <f t="shared" ca="1" si="129"/>
        <v>2</v>
      </c>
      <c r="D800">
        <f ca="1">MATCH(10*$B800+$C800,$P$6:$X$6,1)</f>
        <v>5</v>
      </c>
      <c r="E800">
        <f ca="1">VLOOKUP(C800,$E$1:$G$3,2,FALSE)</f>
        <v>1</v>
      </c>
      <c r="F800">
        <f ca="1">VLOOKUP(C800,$E$1:$G$3,3,FALSE)</f>
        <v>3</v>
      </c>
      <c r="G800">
        <f t="shared" ca="1" si="130"/>
        <v>3</v>
      </c>
      <c r="I800">
        <f ca="1">IF(B800=G800,1,0)</f>
        <v>0</v>
      </c>
      <c r="J800">
        <f t="shared" ca="1" si="131"/>
        <v>2</v>
      </c>
      <c r="K800">
        <f t="shared" ca="1" si="132"/>
        <v>1</v>
      </c>
      <c r="M800">
        <f ca="1">INDEX($Z800:$AH800,$D800)</f>
        <v>3</v>
      </c>
      <c r="N800">
        <f t="shared" ca="1" si="133"/>
        <v>0</v>
      </c>
      <c r="P800">
        <f t="shared" ca="1" si="134"/>
        <v>2</v>
      </c>
      <c r="Q800">
        <v>3</v>
      </c>
      <c r="R800">
        <v>2</v>
      </c>
      <c r="S800">
        <v>3</v>
      </c>
      <c r="T800">
        <f ca="1">INDEX({1;3},RANDBETWEEN(1,2),1)</f>
        <v>1</v>
      </c>
      <c r="U800">
        <v>1</v>
      </c>
      <c r="V800">
        <v>2</v>
      </c>
      <c r="W800">
        <v>1</v>
      </c>
      <c r="X800">
        <f t="shared" ca="1" si="135"/>
        <v>1</v>
      </c>
      <c r="Z800">
        <f t="shared" ca="1" si="126"/>
        <v>3</v>
      </c>
      <c r="AA800">
        <v>1</v>
      </c>
      <c r="AB800">
        <v>1</v>
      </c>
      <c r="AC800">
        <v>2</v>
      </c>
      <c r="AD800">
        <f t="shared" ca="1" si="127"/>
        <v>3</v>
      </c>
      <c r="AE800">
        <v>2</v>
      </c>
      <c r="AF800">
        <v>3</v>
      </c>
      <c r="AG800">
        <v>3</v>
      </c>
      <c r="AH800">
        <f t="shared" ca="1" si="128"/>
        <v>2</v>
      </c>
    </row>
    <row r="801" spans="1:34" x14ac:dyDescent="0.25">
      <c r="A801">
        <v>795</v>
      </c>
      <c r="B801">
        <f t="shared" ca="1" si="129"/>
        <v>2</v>
      </c>
      <c r="C801">
        <f t="shared" ca="1" si="129"/>
        <v>1</v>
      </c>
      <c r="D801">
        <f ca="1">MATCH(10*$B801+$C801,$P$6:$X$6,1)</f>
        <v>4</v>
      </c>
      <c r="E801">
        <f ca="1">VLOOKUP(C801,$E$1:$G$3,2,FALSE)</f>
        <v>2</v>
      </c>
      <c r="F801">
        <f ca="1">VLOOKUP(C801,$E$1:$G$3,3,FALSE)</f>
        <v>3</v>
      </c>
      <c r="G801">
        <f t="shared" ca="1" si="130"/>
        <v>2</v>
      </c>
      <c r="I801">
        <f ca="1">IF(B801=G801,1,0)</f>
        <v>1</v>
      </c>
      <c r="J801">
        <f t="shared" ca="1" si="131"/>
        <v>1</v>
      </c>
      <c r="K801">
        <f t="shared" ca="1" si="132"/>
        <v>0</v>
      </c>
      <c r="M801">
        <f ca="1">INDEX($Z801:$AH801,$D801)</f>
        <v>2</v>
      </c>
      <c r="N801">
        <f t="shared" ca="1" si="133"/>
        <v>0</v>
      </c>
      <c r="P801">
        <f t="shared" ca="1" si="134"/>
        <v>2</v>
      </c>
      <c r="Q801">
        <v>3</v>
      </c>
      <c r="R801">
        <v>2</v>
      </c>
      <c r="S801">
        <v>3</v>
      </c>
      <c r="T801">
        <f ca="1">INDEX({1;3},RANDBETWEEN(1,2),1)</f>
        <v>1</v>
      </c>
      <c r="U801">
        <v>1</v>
      </c>
      <c r="V801">
        <v>2</v>
      </c>
      <c r="W801">
        <v>1</v>
      </c>
      <c r="X801">
        <f t="shared" ca="1" si="135"/>
        <v>2</v>
      </c>
      <c r="Z801">
        <f t="shared" ca="1" si="126"/>
        <v>3</v>
      </c>
      <c r="AA801">
        <v>1</v>
      </c>
      <c r="AB801">
        <v>1</v>
      </c>
      <c r="AC801">
        <v>2</v>
      </c>
      <c r="AD801">
        <f t="shared" ca="1" si="127"/>
        <v>3</v>
      </c>
      <c r="AE801">
        <v>2</v>
      </c>
      <c r="AF801">
        <v>3</v>
      </c>
      <c r="AG801">
        <v>3</v>
      </c>
      <c r="AH801">
        <f t="shared" ca="1" si="128"/>
        <v>1</v>
      </c>
    </row>
    <row r="802" spans="1:34" x14ac:dyDescent="0.25">
      <c r="A802">
        <v>796</v>
      </c>
      <c r="B802">
        <f t="shared" ca="1" si="129"/>
        <v>3</v>
      </c>
      <c r="C802">
        <f t="shared" ca="1" si="129"/>
        <v>2</v>
      </c>
      <c r="D802">
        <f ca="1">MATCH(10*$B802+$C802,$P$6:$X$6,1)</f>
        <v>8</v>
      </c>
      <c r="E802">
        <f ca="1">VLOOKUP(C802,$E$1:$G$3,2,FALSE)</f>
        <v>1</v>
      </c>
      <c r="F802">
        <f ca="1">VLOOKUP(C802,$E$1:$G$3,3,FALSE)</f>
        <v>3</v>
      </c>
      <c r="G802">
        <f t="shared" ca="1" si="130"/>
        <v>1</v>
      </c>
      <c r="I802">
        <f ca="1">IF(B802=G802,1,0)</f>
        <v>0</v>
      </c>
      <c r="J802">
        <f t="shared" ca="1" si="131"/>
        <v>2</v>
      </c>
      <c r="K802">
        <f t="shared" ca="1" si="132"/>
        <v>0</v>
      </c>
      <c r="M802">
        <f ca="1">INDEX($Z802:$AH802,$D802)</f>
        <v>3</v>
      </c>
      <c r="N802">
        <f t="shared" ca="1" si="133"/>
        <v>1</v>
      </c>
      <c r="P802">
        <f t="shared" ca="1" si="134"/>
        <v>3</v>
      </c>
      <c r="Q802">
        <v>3</v>
      </c>
      <c r="R802">
        <v>2</v>
      </c>
      <c r="S802">
        <v>3</v>
      </c>
      <c r="T802">
        <f ca="1">INDEX({1;3},RANDBETWEEN(1,2),1)</f>
        <v>3</v>
      </c>
      <c r="U802">
        <v>1</v>
      </c>
      <c r="V802">
        <v>2</v>
      </c>
      <c r="W802">
        <v>1</v>
      </c>
      <c r="X802">
        <f t="shared" ca="1" si="135"/>
        <v>2</v>
      </c>
      <c r="Z802">
        <f t="shared" ca="1" si="126"/>
        <v>2</v>
      </c>
      <c r="AA802">
        <v>1</v>
      </c>
      <c r="AB802">
        <v>1</v>
      </c>
      <c r="AC802">
        <v>2</v>
      </c>
      <c r="AD802">
        <f t="shared" ca="1" si="127"/>
        <v>1</v>
      </c>
      <c r="AE802">
        <v>2</v>
      </c>
      <c r="AF802">
        <v>3</v>
      </c>
      <c r="AG802">
        <v>3</v>
      </c>
      <c r="AH802">
        <f t="shared" ca="1" si="128"/>
        <v>1</v>
      </c>
    </row>
    <row r="803" spans="1:34" x14ac:dyDescent="0.25">
      <c r="A803">
        <v>797</v>
      </c>
      <c r="B803">
        <f t="shared" ca="1" si="129"/>
        <v>1</v>
      </c>
      <c r="C803">
        <f t="shared" ca="1" si="129"/>
        <v>2</v>
      </c>
      <c r="D803">
        <f ca="1">MATCH(10*$B803+$C803,$P$6:$X$6,1)</f>
        <v>2</v>
      </c>
      <c r="E803">
        <f ca="1">VLOOKUP(C803,$E$1:$G$3,2,FALSE)</f>
        <v>1</v>
      </c>
      <c r="F803">
        <f ca="1">VLOOKUP(C803,$E$1:$G$3,3,FALSE)</f>
        <v>3</v>
      </c>
      <c r="G803">
        <f t="shared" ca="1" si="130"/>
        <v>1</v>
      </c>
      <c r="I803">
        <f ca="1">IF(B803=G803,1,0)</f>
        <v>1</v>
      </c>
      <c r="J803">
        <f t="shared" ca="1" si="131"/>
        <v>2</v>
      </c>
      <c r="K803">
        <f t="shared" ca="1" si="132"/>
        <v>0</v>
      </c>
      <c r="M803">
        <f ca="1">INDEX($Z803:$AH803,$D803)</f>
        <v>1</v>
      </c>
      <c r="N803">
        <f t="shared" ca="1" si="133"/>
        <v>0</v>
      </c>
      <c r="P803">
        <f t="shared" ca="1" si="134"/>
        <v>2</v>
      </c>
      <c r="Q803">
        <v>3</v>
      </c>
      <c r="R803">
        <v>2</v>
      </c>
      <c r="S803">
        <v>3</v>
      </c>
      <c r="T803">
        <f ca="1">INDEX({1;3},RANDBETWEEN(1,2),1)</f>
        <v>1</v>
      </c>
      <c r="U803">
        <v>1</v>
      </c>
      <c r="V803">
        <v>2</v>
      </c>
      <c r="W803">
        <v>1</v>
      </c>
      <c r="X803">
        <f t="shared" ca="1" si="135"/>
        <v>2</v>
      </c>
      <c r="Z803">
        <f t="shared" ca="1" si="126"/>
        <v>3</v>
      </c>
      <c r="AA803">
        <v>1</v>
      </c>
      <c r="AB803">
        <v>1</v>
      </c>
      <c r="AC803">
        <v>2</v>
      </c>
      <c r="AD803">
        <f t="shared" ca="1" si="127"/>
        <v>3</v>
      </c>
      <c r="AE803">
        <v>2</v>
      </c>
      <c r="AF803">
        <v>3</v>
      </c>
      <c r="AG803">
        <v>3</v>
      </c>
      <c r="AH803">
        <f t="shared" ca="1" si="128"/>
        <v>1</v>
      </c>
    </row>
    <row r="804" spans="1:34" x14ac:dyDescent="0.25">
      <c r="A804">
        <v>798</v>
      </c>
      <c r="B804">
        <f t="shared" ca="1" si="129"/>
        <v>2</v>
      </c>
      <c r="C804">
        <f t="shared" ca="1" si="129"/>
        <v>2</v>
      </c>
      <c r="D804">
        <f ca="1">MATCH(10*$B804+$C804,$P$6:$X$6,1)</f>
        <v>5</v>
      </c>
      <c r="E804">
        <f ca="1">VLOOKUP(C804,$E$1:$G$3,2,FALSE)</f>
        <v>1</v>
      </c>
      <c r="F804">
        <f ca="1">VLOOKUP(C804,$E$1:$G$3,3,FALSE)</f>
        <v>3</v>
      </c>
      <c r="G804">
        <f t="shared" ca="1" si="130"/>
        <v>1</v>
      </c>
      <c r="I804">
        <f ca="1">IF(B804=G804,1,0)</f>
        <v>0</v>
      </c>
      <c r="J804">
        <f t="shared" ca="1" si="131"/>
        <v>2</v>
      </c>
      <c r="K804">
        <f t="shared" ca="1" si="132"/>
        <v>1</v>
      </c>
      <c r="M804">
        <f ca="1">INDEX($Z804:$AH804,$D804)</f>
        <v>3</v>
      </c>
      <c r="N804">
        <f t="shared" ca="1" si="133"/>
        <v>0</v>
      </c>
      <c r="P804">
        <f t="shared" ca="1" si="134"/>
        <v>3</v>
      </c>
      <c r="Q804">
        <v>3</v>
      </c>
      <c r="R804">
        <v>2</v>
      </c>
      <c r="S804">
        <v>3</v>
      </c>
      <c r="T804">
        <f ca="1">INDEX({1;3},RANDBETWEEN(1,2),1)</f>
        <v>1</v>
      </c>
      <c r="U804">
        <v>1</v>
      </c>
      <c r="V804">
        <v>2</v>
      </c>
      <c r="W804">
        <v>1</v>
      </c>
      <c r="X804">
        <f t="shared" ca="1" si="135"/>
        <v>1</v>
      </c>
      <c r="Z804">
        <f t="shared" ca="1" si="126"/>
        <v>2</v>
      </c>
      <c r="AA804">
        <v>1</v>
      </c>
      <c r="AB804">
        <v>1</v>
      </c>
      <c r="AC804">
        <v>2</v>
      </c>
      <c r="AD804">
        <f t="shared" ca="1" si="127"/>
        <v>3</v>
      </c>
      <c r="AE804">
        <v>2</v>
      </c>
      <c r="AF804">
        <v>3</v>
      </c>
      <c r="AG804">
        <v>3</v>
      </c>
      <c r="AH804">
        <f t="shared" ca="1" si="128"/>
        <v>2</v>
      </c>
    </row>
    <row r="805" spans="1:34" x14ac:dyDescent="0.25">
      <c r="A805">
        <v>799</v>
      </c>
      <c r="B805">
        <f t="shared" ca="1" si="129"/>
        <v>2</v>
      </c>
      <c r="C805">
        <f t="shared" ca="1" si="129"/>
        <v>2</v>
      </c>
      <c r="D805">
        <f ca="1">MATCH(10*$B805+$C805,$P$6:$X$6,1)</f>
        <v>5</v>
      </c>
      <c r="E805">
        <f ca="1">VLOOKUP(C805,$E$1:$G$3,2,FALSE)</f>
        <v>1</v>
      </c>
      <c r="F805">
        <f ca="1">VLOOKUP(C805,$E$1:$G$3,3,FALSE)</f>
        <v>3</v>
      </c>
      <c r="G805">
        <f t="shared" ca="1" si="130"/>
        <v>3</v>
      </c>
      <c r="I805">
        <f ca="1">IF(B805=G805,1,0)</f>
        <v>0</v>
      </c>
      <c r="J805">
        <f t="shared" ca="1" si="131"/>
        <v>2</v>
      </c>
      <c r="K805">
        <f t="shared" ca="1" si="132"/>
        <v>1</v>
      </c>
      <c r="M805">
        <f ca="1">INDEX($Z805:$AH805,$D805)</f>
        <v>1</v>
      </c>
      <c r="N805">
        <f t="shared" ca="1" si="133"/>
        <v>0</v>
      </c>
      <c r="P805">
        <f t="shared" ca="1" si="134"/>
        <v>2</v>
      </c>
      <c r="Q805">
        <v>3</v>
      </c>
      <c r="R805">
        <v>2</v>
      </c>
      <c r="S805">
        <v>3</v>
      </c>
      <c r="T805">
        <f ca="1">INDEX({1;3},RANDBETWEEN(1,2),1)</f>
        <v>3</v>
      </c>
      <c r="U805">
        <v>1</v>
      </c>
      <c r="V805">
        <v>2</v>
      </c>
      <c r="W805">
        <v>1</v>
      </c>
      <c r="X805">
        <f t="shared" ca="1" si="135"/>
        <v>2</v>
      </c>
      <c r="Z805">
        <f t="shared" ca="1" si="126"/>
        <v>3</v>
      </c>
      <c r="AA805">
        <v>1</v>
      </c>
      <c r="AB805">
        <v>1</v>
      </c>
      <c r="AC805">
        <v>2</v>
      </c>
      <c r="AD805">
        <f t="shared" ca="1" si="127"/>
        <v>1</v>
      </c>
      <c r="AE805">
        <v>2</v>
      </c>
      <c r="AF805">
        <v>3</v>
      </c>
      <c r="AG805">
        <v>3</v>
      </c>
      <c r="AH805">
        <f t="shared" ca="1" si="128"/>
        <v>1</v>
      </c>
    </row>
    <row r="806" spans="1:34" x14ac:dyDescent="0.25">
      <c r="A806">
        <v>800</v>
      </c>
      <c r="B806">
        <f t="shared" ca="1" si="129"/>
        <v>1</v>
      </c>
      <c r="C806">
        <f t="shared" ca="1" si="129"/>
        <v>2</v>
      </c>
      <c r="D806">
        <f ca="1">MATCH(10*$B806+$C806,$P$6:$X$6,1)</f>
        <v>2</v>
      </c>
      <c r="E806">
        <f ca="1">VLOOKUP(C806,$E$1:$G$3,2,FALSE)</f>
        <v>1</v>
      </c>
      <c r="F806">
        <f ca="1">VLOOKUP(C806,$E$1:$G$3,3,FALSE)</f>
        <v>3</v>
      </c>
      <c r="G806">
        <f t="shared" ca="1" si="130"/>
        <v>3</v>
      </c>
      <c r="I806">
        <f ca="1">IF(B806=G806,1,0)</f>
        <v>0</v>
      </c>
      <c r="J806">
        <f t="shared" ca="1" si="131"/>
        <v>2</v>
      </c>
      <c r="K806">
        <f t="shared" ca="1" si="132"/>
        <v>0</v>
      </c>
      <c r="M806">
        <f ca="1">INDEX($Z806:$AH806,$D806)</f>
        <v>1</v>
      </c>
      <c r="N806">
        <f t="shared" ca="1" si="133"/>
        <v>1</v>
      </c>
      <c r="P806">
        <f t="shared" ca="1" si="134"/>
        <v>2</v>
      </c>
      <c r="Q806">
        <v>3</v>
      </c>
      <c r="R806">
        <v>2</v>
      </c>
      <c r="S806">
        <v>3</v>
      </c>
      <c r="T806">
        <f ca="1">INDEX({1;3},RANDBETWEEN(1,2),1)</f>
        <v>3</v>
      </c>
      <c r="U806">
        <v>1</v>
      </c>
      <c r="V806">
        <v>2</v>
      </c>
      <c r="W806">
        <v>1</v>
      </c>
      <c r="X806">
        <f t="shared" ca="1" si="135"/>
        <v>2</v>
      </c>
      <c r="Z806">
        <f t="shared" ca="1" si="126"/>
        <v>3</v>
      </c>
      <c r="AA806">
        <v>1</v>
      </c>
      <c r="AB806">
        <v>1</v>
      </c>
      <c r="AC806">
        <v>2</v>
      </c>
      <c r="AD806">
        <f t="shared" ca="1" si="127"/>
        <v>1</v>
      </c>
      <c r="AE806">
        <v>2</v>
      </c>
      <c r="AF806">
        <v>3</v>
      </c>
      <c r="AG806">
        <v>3</v>
      </c>
      <c r="AH806">
        <f t="shared" ca="1" si="128"/>
        <v>1</v>
      </c>
    </row>
    <row r="807" spans="1:34" x14ac:dyDescent="0.25">
      <c r="A807">
        <v>801</v>
      </c>
      <c r="B807">
        <f t="shared" ca="1" si="129"/>
        <v>3</v>
      </c>
      <c r="C807">
        <f t="shared" ca="1" si="129"/>
        <v>1</v>
      </c>
      <c r="D807">
        <f ca="1">MATCH(10*$B807+$C807,$P$6:$X$6,1)</f>
        <v>7</v>
      </c>
      <c r="E807">
        <f ca="1">VLOOKUP(C807,$E$1:$G$3,2,FALSE)</f>
        <v>2</v>
      </c>
      <c r="F807">
        <f ca="1">VLOOKUP(C807,$E$1:$G$3,3,FALSE)</f>
        <v>3</v>
      </c>
      <c r="G807">
        <f t="shared" ca="1" si="130"/>
        <v>2</v>
      </c>
      <c r="I807">
        <f ca="1">IF(B807=G807,1,0)</f>
        <v>0</v>
      </c>
      <c r="J807">
        <f t="shared" ca="1" si="131"/>
        <v>1</v>
      </c>
      <c r="K807">
        <f t="shared" ca="1" si="132"/>
        <v>0</v>
      </c>
      <c r="M807">
        <f ca="1">INDEX($Z807:$AH807,$D807)</f>
        <v>3</v>
      </c>
      <c r="N807">
        <f t="shared" ca="1" si="133"/>
        <v>1</v>
      </c>
      <c r="P807">
        <f t="shared" ca="1" si="134"/>
        <v>3</v>
      </c>
      <c r="Q807">
        <v>3</v>
      </c>
      <c r="R807">
        <v>2</v>
      </c>
      <c r="S807">
        <v>3</v>
      </c>
      <c r="T807">
        <f ca="1">INDEX({1;3},RANDBETWEEN(1,2),1)</f>
        <v>1</v>
      </c>
      <c r="U807">
        <v>1</v>
      </c>
      <c r="V807">
        <v>2</v>
      </c>
      <c r="W807">
        <v>1</v>
      </c>
      <c r="X807">
        <f t="shared" ca="1" si="135"/>
        <v>1</v>
      </c>
      <c r="Z807">
        <f t="shared" ca="1" si="126"/>
        <v>2</v>
      </c>
      <c r="AA807">
        <v>1</v>
      </c>
      <c r="AB807">
        <v>1</v>
      </c>
      <c r="AC807">
        <v>2</v>
      </c>
      <c r="AD807">
        <f t="shared" ca="1" si="127"/>
        <v>3</v>
      </c>
      <c r="AE807">
        <v>2</v>
      </c>
      <c r="AF807">
        <v>3</v>
      </c>
      <c r="AG807">
        <v>3</v>
      </c>
      <c r="AH807">
        <f t="shared" ca="1" si="128"/>
        <v>2</v>
      </c>
    </row>
    <row r="808" spans="1:34" x14ac:dyDescent="0.25">
      <c r="A808">
        <v>802</v>
      </c>
      <c r="B808">
        <f t="shared" ca="1" si="129"/>
        <v>3</v>
      </c>
      <c r="C808">
        <f t="shared" ca="1" si="129"/>
        <v>2</v>
      </c>
      <c r="D808">
        <f ca="1">MATCH(10*$B808+$C808,$P$6:$X$6,1)</f>
        <v>8</v>
      </c>
      <c r="E808">
        <f ca="1">VLOOKUP(C808,$E$1:$G$3,2,FALSE)</f>
        <v>1</v>
      </c>
      <c r="F808">
        <f ca="1">VLOOKUP(C808,$E$1:$G$3,3,FALSE)</f>
        <v>3</v>
      </c>
      <c r="G808">
        <f t="shared" ca="1" si="130"/>
        <v>3</v>
      </c>
      <c r="I808">
        <f ca="1">IF(B808=G808,1,0)</f>
        <v>1</v>
      </c>
      <c r="J808">
        <f t="shared" ca="1" si="131"/>
        <v>2</v>
      </c>
      <c r="K808">
        <f t="shared" ca="1" si="132"/>
        <v>0</v>
      </c>
      <c r="M808">
        <f ca="1">INDEX($Z808:$AH808,$D808)</f>
        <v>3</v>
      </c>
      <c r="N808">
        <f t="shared" ca="1" si="133"/>
        <v>0</v>
      </c>
      <c r="P808">
        <f t="shared" ca="1" si="134"/>
        <v>3</v>
      </c>
      <c r="Q808">
        <v>3</v>
      </c>
      <c r="R808">
        <v>2</v>
      </c>
      <c r="S808">
        <v>3</v>
      </c>
      <c r="T808">
        <f ca="1">INDEX({1;3},RANDBETWEEN(1,2),1)</f>
        <v>3</v>
      </c>
      <c r="U808">
        <v>1</v>
      </c>
      <c r="V808">
        <v>2</v>
      </c>
      <c r="W808">
        <v>1</v>
      </c>
      <c r="X808">
        <f t="shared" ca="1" si="135"/>
        <v>2</v>
      </c>
      <c r="Z808">
        <f t="shared" ca="1" si="126"/>
        <v>2</v>
      </c>
      <c r="AA808">
        <v>1</v>
      </c>
      <c r="AB808">
        <v>1</v>
      </c>
      <c r="AC808">
        <v>2</v>
      </c>
      <c r="AD808">
        <f t="shared" ca="1" si="127"/>
        <v>1</v>
      </c>
      <c r="AE808">
        <v>2</v>
      </c>
      <c r="AF808">
        <v>3</v>
      </c>
      <c r="AG808">
        <v>3</v>
      </c>
      <c r="AH808">
        <f t="shared" ca="1" si="128"/>
        <v>1</v>
      </c>
    </row>
    <row r="809" spans="1:34" x14ac:dyDescent="0.25">
      <c r="A809">
        <v>803</v>
      </c>
      <c r="B809">
        <f t="shared" ca="1" si="129"/>
        <v>1</v>
      </c>
      <c r="C809">
        <f t="shared" ca="1" si="129"/>
        <v>1</v>
      </c>
      <c r="D809">
        <f ca="1">MATCH(10*$B809+$C809,$P$6:$X$6,1)</f>
        <v>1</v>
      </c>
      <c r="E809">
        <f ca="1">VLOOKUP(C809,$E$1:$G$3,2,FALSE)</f>
        <v>2</v>
      </c>
      <c r="F809">
        <f ca="1">VLOOKUP(C809,$E$1:$G$3,3,FALSE)</f>
        <v>3</v>
      </c>
      <c r="G809">
        <f t="shared" ca="1" si="130"/>
        <v>2</v>
      </c>
      <c r="I809">
        <f ca="1">IF(B809=G809,1,0)</f>
        <v>0</v>
      </c>
      <c r="J809">
        <f t="shared" ca="1" si="131"/>
        <v>1</v>
      </c>
      <c r="K809">
        <f t="shared" ca="1" si="132"/>
        <v>1</v>
      </c>
      <c r="M809">
        <f ca="1">INDEX($Z809:$AH809,$D809)</f>
        <v>3</v>
      </c>
      <c r="N809">
        <f t="shared" ca="1" si="133"/>
        <v>0</v>
      </c>
      <c r="P809">
        <f t="shared" ca="1" si="134"/>
        <v>2</v>
      </c>
      <c r="Q809">
        <v>3</v>
      </c>
      <c r="R809">
        <v>2</v>
      </c>
      <c r="S809">
        <v>3</v>
      </c>
      <c r="T809">
        <f ca="1">INDEX({1;3},RANDBETWEEN(1,2),1)</f>
        <v>3</v>
      </c>
      <c r="U809">
        <v>1</v>
      </c>
      <c r="V809">
        <v>2</v>
      </c>
      <c r="W809">
        <v>1</v>
      </c>
      <c r="X809">
        <f t="shared" ca="1" si="135"/>
        <v>1</v>
      </c>
      <c r="Z809">
        <f t="shared" ca="1" si="126"/>
        <v>3</v>
      </c>
      <c r="AA809">
        <v>1</v>
      </c>
      <c r="AB809">
        <v>1</v>
      </c>
      <c r="AC809">
        <v>2</v>
      </c>
      <c r="AD809">
        <f t="shared" ca="1" si="127"/>
        <v>1</v>
      </c>
      <c r="AE809">
        <v>2</v>
      </c>
      <c r="AF809">
        <v>3</v>
      </c>
      <c r="AG809">
        <v>3</v>
      </c>
      <c r="AH809">
        <f t="shared" ca="1" si="128"/>
        <v>2</v>
      </c>
    </row>
    <row r="810" spans="1:34" x14ac:dyDescent="0.25">
      <c r="A810">
        <v>804</v>
      </c>
      <c r="B810">
        <f t="shared" ca="1" si="129"/>
        <v>1</v>
      </c>
      <c r="C810">
        <f t="shared" ca="1" si="129"/>
        <v>2</v>
      </c>
      <c r="D810">
        <f ca="1">MATCH(10*$B810+$C810,$P$6:$X$6,1)</f>
        <v>2</v>
      </c>
      <c r="E810">
        <f ca="1">VLOOKUP(C810,$E$1:$G$3,2,FALSE)</f>
        <v>1</v>
      </c>
      <c r="F810">
        <f ca="1">VLOOKUP(C810,$E$1:$G$3,3,FALSE)</f>
        <v>3</v>
      </c>
      <c r="G810">
        <f t="shared" ca="1" si="130"/>
        <v>1</v>
      </c>
      <c r="I810">
        <f ca="1">IF(B810=G810,1,0)</f>
        <v>1</v>
      </c>
      <c r="J810">
        <f t="shared" ca="1" si="131"/>
        <v>2</v>
      </c>
      <c r="K810">
        <f t="shared" ca="1" si="132"/>
        <v>0</v>
      </c>
      <c r="M810">
        <f ca="1">INDEX($Z810:$AH810,$D810)</f>
        <v>1</v>
      </c>
      <c r="N810">
        <f t="shared" ca="1" si="133"/>
        <v>0</v>
      </c>
      <c r="P810">
        <f t="shared" ca="1" si="134"/>
        <v>2</v>
      </c>
      <c r="Q810">
        <v>3</v>
      </c>
      <c r="R810">
        <v>2</v>
      </c>
      <c r="S810">
        <v>3</v>
      </c>
      <c r="T810">
        <f ca="1">INDEX({1;3},RANDBETWEEN(1,2),1)</f>
        <v>1</v>
      </c>
      <c r="U810">
        <v>1</v>
      </c>
      <c r="V810">
        <v>2</v>
      </c>
      <c r="W810">
        <v>1</v>
      </c>
      <c r="X810">
        <f t="shared" ca="1" si="135"/>
        <v>2</v>
      </c>
      <c r="Z810">
        <f t="shared" ca="1" si="126"/>
        <v>3</v>
      </c>
      <c r="AA810">
        <v>1</v>
      </c>
      <c r="AB810">
        <v>1</v>
      </c>
      <c r="AC810">
        <v>2</v>
      </c>
      <c r="AD810">
        <f t="shared" ca="1" si="127"/>
        <v>3</v>
      </c>
      <c r="AE810">
        <v>2</v>
      </c>
      <c r="AF810">
        <v>3</v>
      </c>
      <c r="AG810">
        <v>3</v>
      </c>
      <c r="AH810">
        <f t="shared" ca="1" si="128"/>
        <v>1</v>
      </c>
    </row>
    <row r="811" spans="1:34" x14ac:dyDescent="0.25">
      <c r="A811">
        <v>805</v>
      </c>
      <c r="B811">
        <f t="shared" ca="1" si="129"/>
        <v>1</v>
      </c>
      <c r="C811">
        <f t="shared" ca="1" si="129"/>
        <v>1</v>
      </c>
      <c r="D811">
        <f ca="1">MATCH(10*$B811+$C811,$P$6:$X$6,1)</f>
        <v>1</v>
      </c>
      <c r="E811">
        <f ca="1">VLOOKUP(C811,$E$1:$G$3,2,FALSE)</f>
        <v>2</v>
      </c>
      <c r="F811">
        <f ca="1">VLOOKUP(C811,$E$1:$G$3,3,FALSE)</f>
        <v>3</v>
      </c>
      <c r="G811">
        <f t="shared" ca="1" si="130"/>
        <v>3</v>
      </c>
      <c r="I811">
        <f ca="1">IF(B811=G811,1,0)</f>
        <v>0</v>
      </c>
      <c r="J811">
        <f t="shared" ca="1" si="131"/>
        <v>1</v>
      </c>
      <c r="K811">
        <f t="shared" ca="1" si="132"/>
        <v>1</v>
      </c>
      <c r="M811">
        <f ca="1">INDEX($Z811:$AH811,$D811)</f>
        <v>3</v>
      </c>
      <c r="N811">
        <f t="shared" ca="1" si="133"/>
        <v>0</v>
      </c>
      <c r="P811">
        <f t="shared" ca="1" si="134"/>
        <v>2</v>
      </c>
      <c r="Q811">
        <v>3</v>
      </c>
      <c r="R811">
        <v>2</v>
      </c>
      <c r="S811">
        <v>3</v>
      </c>
      <c r="T811">
        <f ca="1">INDEX({1;3},RANDBETWEEN(1,2),1)</f>
        <v>3</v>
      </c>
      <c r="U811">
        <v>1</v>
      </c>
      <c r="V811">
        <v>2</v>
      </c>
      <c r="W811">
        <v>1</v>
      </c>
      <c r="X811">
        <f t="shared" ca="1" si="135"/>
        <v>1</v>
      </c>
      <c r="Z811">
        <f t="shared" ca="1" si="126"/>
        <v>3</v>
      </c>
      <c r="AA811">
        <v>1</v>
      </c>
      <c r="AB811">
        <v>1</v>
      </c>
      <c r="AC811">
        <v>2</v>
      </c>
      <c r="AD811">
        <f t="shared" ca="1" si="127"/>
        <v>1</v>
      </c>
      <c r="AE811">
        <v>2</v>
      </c>
      <c r="AF811">
        <v>3</v>
      </c>
      <c r="AG811">
        <v>3</v>
      </c>
      <c r="AH811">
        <f t="shared" ca="1" si="128"/>
        <v>2</v>
      </c>
    </row>
    <row r="812" spans="1:34" x14ac:dyDescent="0.25">
      <c r="A812">
        <v>806</v>
      </c>
      <c r="B812">
        <f t="shared" ca="1" si="129"/>
        <v>1</v>
      </c>
      <c r="C812">
        <f t="shared" ca="1" si="129"/>
        <v>2</v>
      </c>
      <c r="D812">
        <f ca="1">MATCH(10*$B812+$C812,$P$6:$X$6,1)</f>
        <v>2</v>
      </c>
      <c r="E812">
        <f ca="1">VLOOKUP(C812,$E$1:$G$3,2,FALSE)</f>
        <v>1</v>
      </c>
      <c r="F812">
        <f ca="1">VLOOKUP(C812,$E$1:$G$3,3,FALSE)</f>
        <v>3</v>
      </c>
      <c r="G812">
        <f t="shared" ca="1" si="130"/>
        <v>3</v>
      </c>
      <c r="I812">
        <f ca="1">IF(B812=G812,1,0)</f>
        <v>0</v>
      </c>
      <c r="J812">
        <f t="shared" ca="1" si="131"/>
        <v>2</v>
      </c>
      <c r="K812">
        <f t="shared" ca="1" si="132"/>
        <v>0</v>
      </c>
      <c r="M812">
        <f ca="1">INDEX($Z812:$AH812,$D812)</f>
        <v>1</v>
      </c>
      <c r="N812">
        <f t="shared" ca="1" si="133"/>
        <v>1</v>
      </c>
      <c r="P812">
        <f t="shared" ca="1" si="134"/>
        <v>2</v>
      </c>
      <c r="Q812">
        <v>3</v>
      </c>
      <c r="R812">
        <v>2</v>
      </c>
      <c r="S812">
        <v>3</v>
      </c>
      <c r="T812">
        <f ca="1">INDEX({1;3},RANDBETWEEN(1,2),1)</f>
        <v>1</v>
      </c>
      <c r="U812">
        <v>1</v>
      </c>
      <c r="V812">
        <v>2</v>
      </c>
      <c r="W812">
        <v>1</v>
      </c>
      <c r="X812">
        <f t="shared" ca="1" si="135"/>
        <v>1</v>
      </c>
      <c r="Z812">
        <f t="shared" ca="1" si="126"/>
        <v>3</v>
      </c>
      <c r="AA812">
        <v>1</v>
      </c>
      <c r="AB812">
        <v>1</v>
      </c>
      <c r="AC812">
        <v>2</v>
      </c>
      <c r="AD812">
        <f t="shared" ca="1" si="127"/>
        <v>3</v>
      </c>
      <c r="AE812">
        <v>2</v>
      </c>
      <c r="AF812">
        <v>3</v>
      </c>
      <c r="AG812">
        <v>3</v>
      </c>
      <c r="AH812">
        <f t="shared" ca="1" si="128"/>
        <v>2</v>
      </c>
    </row>
    <row r="813" spans="1:34" x14ac:dyDescent="0.25">
      <c r="A813">
        <v>807</v>
      </c>
      <c r="B813">
        <f t="shared" ca="1" si="129"/>
        <v>1</v>
      </c>
      <c r="C813">
        <f t="shared" ca="1" si="129"/>
        <v>1</v>
      </c>
      <c r="D813">
        <f ca="1">MATCH(10*$B813+$C813,$P$6:$X$6,1)</f>
        <v>1</v>
      </c>
      <c r="E813">
        <f ca="1">VLOOKUP(C813,$E$1:$G$3,2,FALSE)</f>
        <v>2</v>
      </c>
      <c r="F813">
        <f ca="1">VLOOKUP(C813,$E$1:$G$3,3,FALSE)</f>
        <v>3</v>
      </c>
      <c r="G813">
        <f t="shared" ca="1" si="130"/>
        <v>2</v>
      </c>
      <c r="I813">
        <f ca="1">IF(B813=G813,1,0)</f>
        <v>0</v>
      </c>
      <c r="J813">
        <f t="shared" ca="1" si="131"/>
        <v>1</v>
      </c>
      <c r="K813">
        <f t="shared" ca="1" si="132"/>
        <v>1</v>
      </c>
      <c r="M813">
        <f ca="1">INDEX($Z813:$AH813,$D813)</f>
        <v>3</v>
      </c>
      <c r="N813">
        <f t="shared" ca="1" si="133"/>
        <v>0</v>
      </c>
      <c r="P813">
        <f t="shared" ca="1" si="134"/>
        <v>2</v>
      </c>
      <c r="Q813">
        <v>3</v>
      </c>
      <c r="R813">
        <v>2</v>
      </c>
      <c r="S813">
        <v>3</v>
      </c>
      <c r="T813">
        <f ca="1">INDEX({1;3},RANDBETWEEN(1,2),1)</f>
        <v>3</v>
      </c>
      <c r="U813">
        <v>1</v>
      </c>
      <c r="V813">
        <v>2</v>
      </c>
      <c r="W813">
        <v>1</v>
      </c>
      <c r="X813">
        <f t="shared" ca="1" si="135"/>
        <v>2</v>
      </c>
      <c r="Z813">
        <f t="shared" ca="1" si="126"/>
        <v>3</v>
      </c>
      <c r="AA813">
        <v>1</v>
      </c>
      <c r="AB813">
        <v>1</v>
      </c>
      <c r="AC813">
        <v>2</v>
      </c>
      <c r="AD813">
        <f t="shared" ca="1" si="127"/>
        <v>1</v>
      </c>
      <c r="AE813">
        <v>2</v>
      </c>
      <c r="AF813">
        <v>3</v>
      </c>
      <c r="AG813">
        <v>3</v>
      </c>
      <c r="AH813">
        <f t="shared" ca="1" si="128"/>
        <v>1</v>
      </c>
    </row>
    <row r="814" spans="1:34" x14ac:dyDescent="0.25">
      <c r="A814">
        <v>808</v>
      </c>
      <c r="B814">
        <f t="shared" ca="1" si="129"/>
        <v>3</v>
      </c>
      <c r="C814">
        <f t="shared" ca="1" si="129"/>
        <v>1</v>
      </c>
      <c r="D814">
        <f ca="1">MATCH(10*$B814+$C814,$P$6:$X$6,1)</f>
        <v>7</v>
      </c>
      <c r="E814">
        <f ca="1">VLOOKUP(C814,$E$1:$G$3,2,FALSE)</f>
        <v>2</v>
      </c>
      <c r="F814">
        <f ca="1">VLOOKUP(C814,$E$1:$G$3,3,FALSE)</f>
        <v>3</v>
      </c>
      <c r="G814">
        <f t="shared" ca="1" si="130"/>
        <v>2</v>
      </c>
      <c r="I814">
        <f ca="1">IF(B814=G814,1,0)</f>
        <v>0</v>
      </c>
      <c r="J814">
        <f t="shared" ca="1" si="131"/>
        <v>1</v>
      </c>
      <c r="K814">
        <f t="shared" ca="1" si="132"/>
        <v>0</v>
      </c>
      <c r="M814">
        <f ca="1">INDEX($Z814:$AH814,$D814)</f>
        <v>3</v>
      </c>
      <c r="N814">
        <f t="shared" ca="1" si="133"/>
        <v>1</v>
      </c>
      <c r="P814">
        <f t="shared" ca="1" si="134"/>
        <v>3</v>
      </c>
      <c r="Q814">
        <v>3</v>
      </c>
      <c r="R814">
        <v>2</v>
      </c>
      <c r="S814">
        <v>3</v>
      </c>
      <c r="T814">
        <f ca="1">INDEX({1;3},RANDBETWEEN(1,2),1)</f>
        <v>1</v>
      </c>
      <c r="U814">
        <v>1</v>
      </c>
      <c r="V814">
        <v>2</v>
      </c>
      <c r="W814">
        <v>1</v>
      </c>
      <c r="X814">
        <f t="shared" ca="1" si="135"/>
        <v>1</v>
      </c>
      <c r="Z814">
        <f t="shared" ca="1" si="126"/>
        <v>2</v>
      </c>
      <c r="AA814">
        <v>1</v>
      </c>
      <c r="AB814">
        <v>1</v>
      </c>
      <c r="AC814">
        <v>2</v>
      </c>
      <c r="AD814">
        <f t="shared" ca="1" si="127"/>
        <v>3</v>
      </c>
      <c r="AE814">
        <v>2</v>
      </c>
      <c r="AF814">
        <v>3</v>
      </c>
      <c r="AG814">
        <v>3</v>
      </c>
      <c r="AH814">
        <f t="shared" ca="1" si="128"/>
        <v>2</v>
      </c>
    </row>
    <row r="815" spans="1:34" x14ac:dyDescent="0.25">
      <c r="A815">
        <v>809</v>
      </c>
      <c r="B815">
        <f t="shared" ca="1" si="129"/>
        <v>1</v>
      </c>
      <c r="C815">
        <f t="shared" ca="1" si="129"/>
        <v>3</v>
      </c>
      <c r="D815">
        <f ca="1">MATCH(10*$B815+$C815,$P$6:$X$6,1)</f>
        <v>3</v>
      </c>
      <c r="E815">
        <f ca="1">VLOOKUP(C815,$E$1:$G$3,2,FALSE)</f>
        <v>1</v>
      </c>
      <c r="F815">
        <f ca="1">VLOOKUP(C815,$E$1:$G$3,3,FALSE)</f>
        <v>2</v>
      </c>
      <c r="G815">
        <f t="shared" ca="1" si="130"/>
        <v>2</v>
      </c>
      <c r="I815">
        <f ca="1">IF(B815=G815,1,0)</f>
        <v>0</v>
      </c>
      <c r="J815">
        <f t="shared" ca="1" si="131"/>
        <v>3</v>
      </c>
      <c r="K815">
        <f t="shared" ca="1" si="132"/>
        <v>0</v>
      </c>
      <c r="M815">
        <f ca="1">INDEX($Z815:$AH815,$D815)</f>
        <v>1</v>
      </c>
      <c r="N815">
        <f t="shared" ca="1" si="133"/>
        <v>1</v>
      </c>
      <c r="P815">
        <f t="shared" ca="1" si="134"/>
        <v>2</v>
      </c>
      <c r="Q815">
        <v>3</v>
      </c>
      <c r="R815">
        <v>2</v>
      </c>
      <c r="S815">
        <v>3</v>
      </c>
      <c r="T815">
        <f ca="1">INDEX({1;3},RANDBETWEEN(1,2),1)</f>
        <v>1</v>
      </c>
      <c r="U815">
        <v>1</v>
      </c>
      <c r="V815">
        <v>2</v>
      </c>
      <c r="W815">
        <v>1</v>
      </c>
      <c r="X815">
        <f t="shared" ca="1" si="135"/>
        <v>1</v>
      </c>
      <c r="Z815">
        <f t="shared" ca="1" si="126"/>
        <v>3</v>
      </c>
      <c r="AA815">
        <v>1</v>
      </c>
      <c r="AB815">
        <v>1</v>
      </c>
      <c r="AC815">
        <v>2</v>
      </c>
      <c r="AD815">
        <f t="shared" ca="1" si="127"/>
        <v>3</v>
      </c>
      <c r="AE815">
        <v>2</v>
      </c>
      <c r="AF815">
        <v>3</v>
      </c>
      <c r="AG815">
        <v>3</v>
      </c>
      <c r="AH815">
        <f t="shared" ca="1" si="128"/>
        <v>2</v>
      </c>
    </row>
    <row r="816" spans="1:34" x14ac:dyDescent="0.25">
      <c r="A816">
        <v>810</v>
      </c>
      <c r="B816">
        <f t="shared" ca="1" si="129"/>
        <v>2</v>
      </c>
      <c r="C816">
        <f t="shared" ca="1" si="129"/>
        <v>1</v>
      </c>
      <c r="D816">
        <f ca="1">MATCH(10*$B816+$C816,$P$6:$X$6,1)</f>
        <v>4</v>
      </c>
      <c r="E816">
        <f ca="1">VLOOKUP(C816,$E$1:$G$3,2,FALSE)</f>
        <v>2</v>
      </c>
      <c r="F816">
        <f ca="1">VLOOKUP(C816,$E$1:$G$3,3,FALSE)</f>
        <v>3</v>
      </c>
      <c r="G816">
        <f t="shared" ca="1" si="130"/>
        <v>2</v>
      </c>
      <c r="I816">
        <f ca="1">IF(B816=G816,1,0)</f>
        <v>1</v>
      </c>
      <c r="J816">
        <f t="shared" ca="1" si="131"/>
        <v>1</v>
      </c>
      <c r="K816">
        <f t="shared" ca="1" si="132"/>
        <v>0</v>
      </c>
      <c r="M816">
        <f ca="1">INDEX($Z816:$AH816,$D816)</f>
        <v>2</v>
      </c>
      <c r="N816">
        <f t="shared" ca="1" si="133"/>
        <v>0</v>
      </c>
      <c r="P816">
        <f t="shared" ca="1" si="134"/>
        <v>2</v>
      </c>
      <c r="Q816">
        <v>3</v>
      </c>
      <c r="R816">
        <v>2</v>
      </c>
      <c r="S816">
        <v>3</v>
      </c>
      <c r="T816">
        <f ca="1">INDEX({1;3},RANDBETWEEN(1,2),1)</f>
        <v>1</v>
      </c>
      <c r="U816">
        <v>1</v>
      </c>
      <c r="V816">
        <v>2</v>
      </c>
      <c r="W816">
        <v>1</v>
      </c>
      <c r="X816">
        <f t="shared" ca="1" si="135"/>
        <v>2</v>
      </c>
      <c r="Z816">
        <f t="shared" ca="1" si="126"/>
        <v>3</v>
      </c>
      <c r="AA816">
        <v>1</v>
      </c>
      <c r="AB816">
        <v>1</v>
      </c>
      <c r="AC816">
        <v>2</v>
      </c>
      <c r="AD816">
        <f t="shared" ca="1" si="127"/>
        <v>3</v>
      </c>
      <c r="AE816">
        <v>2</v>
      </c>
      <c r="AF816">
        <v>3</v>
      </c>
      <c r="AG816">
        <v>3</v>
      </c>
      <c r="AH816">
        <f t="shared" ca="1" si="128"/>
        <v>1</v>
      </c>
    </row>
    <row r="817" spans="1:34" x14ac:dyDescent="0.25">
      <c r="A817">
        <v>811</v>
      </c>
      <c r="B817">
        <f t="shared" ca="1" si="129"/>
        <v>2</v>
      </c>
      <c r="C817">
        <f t="shared" ca="1" si="129"/>
        <v>2</v>
      </c>
      <c r="D817">
        <f ca="1">MATCH(10*$B817+$C817,$P$6:$X$6,1)</f>
        <v>5</v>
      </c>
      <c r="E817">
        <f ca="1">VLOOKUP(C817,$E$1:$G$3,2,FALSE)</f>
        <v>1</v>
      </c>
      <c r="F817">
        <f ca="1">VLOOKUP(C817,$E$1:$G$3,3,FALSE)</f>
        <v>3</v>
      </c>
      <c r="G817">
        <f t="shared" ca="1" si="130"/>
        <v>3</v>
      </c>
      <c r="I817">
        <f ca="1">IF(B817=G817,1,0)</f>
        <v>0</v>
      </c>
      <c r="J817">
        <f t="shared" ca="1" si="131"/>
        <v>2</v>
      </c>
      <c r="K817">
        <f t="shared" ca="1" si="132"/>
        <v>1</v>
      </c>
      <c r="M817">
        <f ca="1">INDEX($Z817:$AH817,$D817)</f>
        <v>1</v>
      </c>
      <c r="N817">
        <f t="shared" ca="1" si="133"/>
        <v>0</v>
      </c>
      <c r="P817">
        <f t="shared" ca="1" si="134"/>
        <v>3</v>
      </c>
      <c r="Q817">
        <v>3</v>
      </c>
      <c r="R817">
        <v>2</v>
      </c>
      <c r="S817">
        <v>3</v>
      </c>
      <c r="T817">
        <f ca="1">INDEX({1;3},RANDBETWEEN(1,2),1)</f>
        <v>3</v>
      </c>
      <c r="U817">
        <v>1</v>
      </c>
      <c r="V817">
        <v>2</v>
      </c>
      <c r="W817">
        <v>1</v>
      </c>
      <c r="X817">
        <f t="shared" ca="1" si="135"/>
        <v>2</v>
      </c>
      <c r="Z817">
        <f t="shared" ca="1" si="126"/>
        <v>2</v>
      </c>
      <c r="AA817">
        <v>1</v>
      </c>
      <c r="AB817">
        <v>1</v>
      </c>
      <c r="AC817">
        <v>2</v>
      </c>
      <c r="AD817">
        <f t="shared" ca="1" si="127"/>
        <v>1</v>
      </c>
      <c r="AE817">
        <v>2</v>
      </c>
      <c r="AF817">
        <v>3</v>
      </c>
      <c r="AG817">
        <v>3</v>
      </c>
      <c r="AH817">
        <f t="shared" ca="1" si="128"/>
        <v>1</v>
      </c>
    </row>
    <row r="818" spans="1:34" x14ac:dyDescent="0.25">
      <c r="A818">
        <v>812</v>
      </c>
      <c r="B818">
        <f t="shared" ca="1" si="129"/>
        <v>3</v>
      </c>
      <c r="C818">
        <f t="shared" ca="1" si="129"/>
        <v>3</v>
      </c>
      <c r="D818">
        <f ca="1">MATCH(10*$B818+$C818,$P$6:$X$6,1)</f>
        <v>9</v>
      </c>
      <c r="E818">
        <f ca="1">VLOOKUP(C818,$E$1:$G$3,2,FALSE)</f>
        <v>1</v>
      </c>
      <c r="F818">
        <f ca="1">VLOOKUP(C818,$E$1:$G$3,3,FALSE)</f>
        <v>2</v>
      </c>
      <c r="G818">
        <f t="shared" ca="1" si="130"/>
        <v>1</v>
      </c>
      <c r="I818">
        <f ca="1">IF(B818=G818,1,0)</f>
        <v>0</v>
      </c>
      <c r="J818">
        <f t="shared" ca="1" si="131"/>
        <v>3</v>
      </c>
      <c r="K818">
        <f t="shared" ca="1" si="132"/>
        <v>1</v>
      </c>
      <c r="M818">
        <f ca="1">INDEX($Z818:$AH818,$D818)</f>
        <v>1</v>
      </c>
      <c r="N818">
        <f t="shared" ca="1" si="133"/>
        <v>0</v>
      </c>
      <c r="P818">
        <f t="shared" ca="1" si="134"/>
        <v>3</v>
      </c>
      <c r="Q818">
        <v>3</v>
      </c>
      <c r="R818">
        <v>2</v>
      </c>
      <c r="S818">
        <v>3</v>
      </c>
      <c r="T818">
        <f ca="1">INDEX({1;3},RANDBETWEEN(1,2),1)</f>
        <v>1</v>
      </c>
      <c r="U818">
        <v>1</v>
      </c>
      <c r="V818">
        <v>2</v>
      </c>
      <c r="W818">
        <v>1</v>
      </c>
      <c r="X818">
        <f t="shared" ca="1" si="135"/>
        <v>2</v>
      </c>
      <c r="Z818">
        <f t="shared" ca="1" si="126"/>
        <v>2</v>
      </c>
      <c r="AA818">
        <v>1</v>
      </c>
      <c r="AB818">
        <v>1</v>
      </c>
      <c r="AC818">
        <v>2</v>
      </c>
      <c r="AD818">
        <f t="shared" ca="1" si="127"/>
        <v>3</v>
      </c>
      <c r="AE818">
        <v>2</v>
      </c>
      <c r="AF818">
        <v>3</v>
      </c>
      <c r="AG818">
        <v>3</v>
      </c>
      <c r="AH818">
        <f t="shared" ca="1" si="128"/>
        <v>1</v>
      </c>
    </row>
    <row r="819" spans="1:34" x14ac:dyDescent="0.25">
      <c r="A819">
        <v>813</v>
      </c>
      <c r="B819">
        <f t="shared" ca="1" si="129"/>
        <v>1</v>
      </c>
      <c r="C819">
        <f t="shared" ca="1" si="129"/>
        <v>3</v>
      </c>
      <c r="D819">
        <f ca="1">MATCH(10*$B819+$C819,$P$6:$X$6,1)</f>
        <v>3</v>
      </c>
      <c r="E819">
        <f ca="1">VLOOKUP(C819,$E$1:$G$3,2,FALSE)</f>
        <v>1</v>
      </c>
      <c r="F819">
        <f ca="1">VLOOKUP(C819,$E$1:$G$3,3,FALSE)</f>
        <v>2</v>
      </c>
      <c r="G819">
        <f t="shared" ca="1" si="130"/>
        <v>2</v>
      </c>
      <c r="I819">
        <f ca="1">IF(B819=G819,1,0)</f>
        <v>0</v>
      </c>
      <c r="J819">
        <f t="shared" ca="1" si="131"/>
        <v>3</v>
      </c>
      <c r="K819">
        <f t="shared" ca="1" si="132"/>
        <v>0</v>
      </c>
      <c r="M819">
        <f ca="1">INDEX($Z819:$AH819,$D819)</f>
        <v>1</v>
      </c>
      <c r="N819">
        <f t="shared" ca="1" si="133"/>
        <v>1</v>
      </c>
      <c r="P819">
        <f t="shared" ca="1" si="134"/>
        <v>3</v>
      </c>
      <c r="Q819">
        <v>3</v>
      </c>
      <c r="R819">
        <v>2</v>
      </c>
      <c r="S819">
        <v>3</v>
      </c>
      <c r="T819">
        <f ca="1">INDEX({1;3},RANDBETWEEN(1,2),1)</f>
        <v>1</v>
      </c>
      <c r="U819">
        <v>1</v>
      </c>
      <c r="V819">
        <v>2</v>
      </c>
      <c r="W819">
        <v>1</v>
      </c>
      <c r="X819">
        <f t="shared" ca="1" si="135"/>
        <v>1</v>
      </c>
      <c r="Z819">
        <f t="shared" ca="1" si="126"/>
        <v>2</v>
      </c>
      <c r="AA819">
        <v>1</v>
      </c>
      <c r="AB819">
        <v>1</v>
      </c>
      <c r="AC819">
        <v>2</v>
      </c>
      <c r="AD819">
        <f t="shared" ca="1" si="127"/>
        <v>3</v>
      </c>
      <c r="AE819">
        <v>2</v>
      </c>
      <c r="AF819">
        <v>3</v>
      </c>
      <c r="AG819">
        <v>3</v>
      </c>
      <c r="AH819">
        <f t="shared" ca="1" si="128"/>
        <v>2</v>
      </c>
    </row>
    <row r="820" spans="1:34" x14ac:dyDescent="0.25">
      <c r="A820">
        <v>814</v>
      </c>
      <c r="B820">
        <f t="shared" ca="1" si="129"/>
        <v>3</v>
      </c>
      <c r="C820">
        <f t="shared" ca="1" si="129"/>
        <v>2</v>
      </c>
      <c r="D820">
        <f ca="1">MATCH(10*$B820+$C820,$P$6:$X$6,1)</f>
        <v>8</v>
      </c>
      <c r="E820">
        <f ca="1">VLOOKUP(C820,$E$1:$G$3,2,FALSE)</f>
        <v>1</v>
      </c>
      <c r="F820">
        <f ca="1">VLOOKUP(C820,$E$1:$G$3,3,FALSE)</f>
        <v>3</v>
      </c>
      <c r="G820">
        <f t="shared" ca="1" si="130"/>
        <v>3</v>
      </c>
      <c r="I820">
        <f ca="1">IF(B820=G820,1,0)</f>
        <v>1</v>
      </c>
      <c r="J820">
        <f t="shared" ca="1" si="131"/>
        <v>2</v>
      </c>
      <c r="K820">
        <f t="shared" ca="1" si="132"/>
        <v>0</v>
      </c>
      <c r="M820">
        <f ca="1">INDEX($Z820:$AH820,$D820)</f>
        <v>3</v>
      </c>
      <c r="N820">
        <f t="shared" ca="1" si="133"/>
        <v>0</v>
      </c>
      <c r="P820">
        <f t="shared" ca="1" si="134"/>
        <v>3</v>
      </c>
      <c r="Q820">
        <v>3</v>
      </c>
      <c r="R820">
        <v>2</v>
      </c>
      <c r="S820">
        <v>3</v>
      </c>
      <c r="T820">
        <f ca="1">INDEX({1;3},RANDBETWEEN(1,2),1)</f>
        <v>3</v>
      </c>
      <c r="U820">
        <v>1</v>
      </c>
      <c r="V820">
        <v>2</v>
      </c>
      <c r="W820">
        <v>1</v>
      </c>
      <c r="X820">
        <f t="shared" ca="1" si="135"/>
        <v>2</v>
      </c>
      <c r="Z820">
        <f t="shared" ca="1" si="126"/>
        <v>2</v>
      </c>
      <c r="AA820">
        <v>1</v>
      </c>
      <c r="AB820">
        <v>1</v>
      </c>
      <c r="AC820">
        <v>2</v>
      </c>
      <c r="AD820">
        <f t="shared" ca="1" si="127"/>
        <v>1</v>
      </c>
      <c r="AE820">
        <v>2</v>
      </c>
      <c r="AF820">
        <v>3</v>
      </c>
      <c r="AG820">
        <v>3</v>
      </c>
      <c r="AH820">
        <f t="shared" ca="1" si="128"/>
        <v>1</v>
      </c>
    </row>
    <row r="821" spans="1:34" x14ac:dyDescent="0.25">
      <c r="A821">
        <v>815</v>
      </c>
      <c r="B821">
        <f t="shared" ca="1" si="129"/>
        <v>1</v>
      </c>
      <c r="C821">
        <f t="shared" ca="1" si="129"/>
        <v>3</v>
      </c>
      <c r="D821">
        <f ca="1">MATCH(10*$B821+$C821,$P$6:$X$6,1)</f>
        <v>3</v>
      </c>
      <c r="E821">
        <f ca="1">VLOOKUP(C821,$E$1:$G$3,2,FALSE)</f>
        <v>1</v>
      </c>
      <c r="F821">
        <f ca="1">VLOOKUP(C821,$E$1:$G$3,3,FALSE)</f>
        <v>2</v>
      </c>
      <c r="G821">
        <f t="shared" ca="1" si="130"/>
        <v>2</v>
      </c>
      <c r="I821">
        <f ca="1">IF(B821=G821,1,0)</f>
        <v>0</v>
      </c>
      <c r="J821">
        <f t="shared" ca="1" si="131"/>
        <v>3</v>
      </c>
      <c r="K821">
        <f t="shared" ca="1" si="132"/>
        <v>0</v>
      </c>
      <c r="M821">
        <f ca="1">INDEX($Z821:$AH821,$D821)</f>
        <v>1</v>
      </c>
      <c r="N821">
        <f t="shared" ca="1" si="133"/>
        <v>1</v>
      </c>
      <c r="P821">
        <f t="shared" ca="1" si="134"/>
        <v>3</v>
      </c>
      <c r="Q821">
        <v>3</v>
      </c>
      <c r="R821">
        <v>2</v>
      </c>
      <c r="S821">
        <v>3</v>
      </c>
      <c r="T821">
        <f ca="1">INDEX({1;3},RANDBETWEEN(1,2),1)</f>
        <v>3</v>
      </c>
      <c r="U821">
        <v>1</v>
      </c>
      <c r="V821">
        <v>2</v>
      </c>
      <c r="W821">
        <v>1</v>
      </c>
      <c r="X821">
        <f t="shared" ca="1" si="135"/>
        <v>2</v>
      </c>
      <c r="Z821">
        <f t="shared" ca="1" si="126"/>
        <v>2</v>
      </c>
      <c r="AA821">
        <v>1</v>
      </c>
      <c r="AB821">
        <v>1</v>
      </c>
      <c r="AC821">
        <v>2</v>
      </c>
      <c r="AD821">
        <f t="shared" ca="1" si="127"/>
        <v>1</v>
      </c>
      <c r="AE821">
        <v>2</v>
      </c>
      <c r="AF821">
        <v>3</v>
      </c>
      <c r="AG821">
        <v>3</v>
      </c>
      <c r="AH821">
        <f t="shared" ca="1" si="128"/>
        <v>1</v>
      </c>
    </row>
    <row r="822" spans="1:34" x14ac:dyDescent="0.25">
      <c r="A822">
        <v>816</v>
      </c>
      <c r="B822">
        <f t="shared" ca="1" si="129"/>
        <v>3</v>
      </c>
      <c r="C822">
        <f t="shared" ca="1" si="129"/>
        <v>3</v>
      </c>
      <c r="D822">
        <f ca="1">MATCH(10*$B822+$C822,$P$6:$X$6,1)</f>
        <v>9</v>
      </c>
      <c r="E822">
        <f ca="1">VLOOKUP(C822,$E$1:$G$3,2,FALSE)</f>
        <v>1</v>
      </c>
      <c r="F822">
        <f ca="1">VLOOKUP(C822,$E$1:$G$3,3,FALSE)</f>
        <v>2</v>
      </c>
      <c r="G822">
        <f t="shared" ca="1" si="130"/>
        <v>2</v>
      </c>
      <c r="I822">
        <f ca="1">IF(B822=G822,1,0)</f>
        <v>0</v>
      </c>
      <c r="J822">
        <f t="shared" ca="1" si="131"/>
        <v>3</v>
      </c>
      <c r="K822">
        <f t="shared" ca="1" si="132"/>
        <v>1</v>
      </c>
      <c r="M822">
        <f ca="1">INDEX($Z822:$AH822,$D822)</f>
        <v>1</v>
      </c>
      <c r="N822">
        <f t="shared" ca="1" si="133"/>
        <v>0</v>
      </c>
      <c r="P822">
        <f t="shared" ca="1" si="134"/>
        <v>3</v>
      </c>
      <c r="Q822">
        <v>3</v>
      </c>
      <c r="R822">
        <v>2</v>
      </c>
      <c r="S822">
        <v>3</v>
      </c>
      <c r="T822">
        <f ca="1">INDEX({1;3},RANDBETWEEN(1,2),1)</f>
        <v>1</v>
      </c>
      <c r="U822">
        <v>1</v>
      </c>
      <c r="V822">
        <v>2</v>
      </c>
      <c r="W822">
        <v>1</v>
      </c>
      <c r="X822">
        <f t="shared" ca="1" si="135"/>
        <v>2</v>
      </c>
      <c r="Z822">
        <f t="shared" ca="1" si="126"/>
        <v>2</v>
      </c>
      <c r="AA822">
        <v>1</v>
      </c>
      <c r="AB822">
        <v>1</v>
      </c>
      <c r="AC822">
        <v>2</v>
      </c>
      <c r="AD822">
        <f t="shared" ca="1" si="127"/>
        <v>3</v>
      </c>
      <c r="AE822">
        <v>2</v>
      </c>
      <c r="AF822">
        <v>3</v>
      </c>
      <c r="AG822">
        <v>3</v>
      </c>
      <c r="AH822">
        <f t="shared" ca="1" si="128"/>
        <v>1</v>
      </c>
    </row>
    <row r="823" spans="1:34" x14ac:dyDescent="0.25">
      <c r="A823">
        <v>817</v>
      </c>
      <c r="B823">
        <f t="shared" ca="1" si="129"/>
        <v>1</v>
      </c>
      <c r="C823">
        <f t="shared" ca="1" si="129"/>
        <v>3</v>
      </c>
      <c r="D823">
        <f ca="1">MATCH(10*$B823+$C823,$P$6:$X$6,1)</f>
        <v>3</v>
      </c>
      <c r="E823">
        <f ca="1">VLOOKUP(C823,$E$1:$G$3,2,FALSE)</f>
        <v>1</v>
      </c>
      <c r="F823">
        <f ca="1">VLOOKUP(C823,$E$1:$G$3,3,FALSE)</f>
        <v>2</v>
      </c>
      <c r="G823">
        <f t="shared" ca="1" si="130"/>
        <v>2</v>
      </c>
      <c r="I823">
        <f ca="1">IF(B823=G823,1,0)</f>
        <v>0</v>
      </c>
      <c r="J823">
        <f t="shared" ca="1" si="131"/>
        <v>3</v>
      </c>
      <c r="K823">
        <f t="shared" ca="1" si="132"/>
        <v>0</v>
      </c>
      <c r="M823">
        <f ca="1">INDEX($Z823:$AH823,$D823)</f>
        <v>1</v>
      </c>
      <c r="N823">
        <f t="shared" ca="1" si="133"/>
        <v>1</v>
      </c>
      <c r="P823">
        <f t="shared" ca="1" si="134"/>
        <v>2</v>
      </c>
      <c r="Q823">
        <v>3</v>
      </c>
      <c r="R823">
        <v>2</v>
      </c>
      <c r="S823">
        <v>3</v>
      </c>
      <c r="T823">
        <f ca="1">INDEX({1;3},RANDBETWEEN(1,2),1)</f>
        <v>1</v>
      </c>
      <c r="U823">
        <v>1</v>
      </c>
      <c r="V823">
        <v>2</v>
      </c>
      <c r="W823">
        <v>1</v>
      </c>
      <c r="X823">
        <f t="shared" ca="1" si="135"/>
        <v>2</v>
      </c>
      <c r="Z823">
        <f t="shared" ca="1" si="126"/>
        <v>3</v>
      </c>
      <c r="AA823">
        <v>1</v>
      </c>
      <c r="AB823">
        <v>1</v>
      </c>
      <c r="AC823">
        <v>2</v>
      </c>
      <c r="AD823">
        <f t="shared" ca="1" si="127"/>
        <v>3</v>
      </c>
      <c r="AE823">
        <v>2</v>
      </c>
      <c r="AF823">
        <v>3</v>
      </c>
      <c r="AG823">
        <v>3</v>
      </c>
      <c r="AH823">
        <f t="shared" ca="1" si="128"/>
        <v>1</v>
      </c>
    </row>
    <row r="824" spans="1:34" x14ac:dyDescent="0.25">
      <c r="A824">
        <v>818</v>
      </c>
      <c r="B824">
        <f t="shared" ca="1" si="129"/>
        <v>2</v>
      </c>
      <c r="C824">
        <f t="shared" ca="1" si="129"/>
        <v>2</v>
      </c>
      <c r="D824">
        <f ca="1">MATCH(10*$B824+$C824,$P$6:$X$6,1)</f>
        <v>5</v>
      </c>
      <c r="E824">
        <f ca="1">VLOOKUP(C824,$E$1:$G$3,2,FALSE)</f>
        <v>1</v>
      </c>
      <c r="F824">
        <f ca="1">VLOOKUP(C824,$E$1:$G$3,3,FALSE)</f>
        <v>3</v>
      </c>
      <c r="G824">
        <f t="shared" ca="1" si="130"/>
        <v>1</v>
      </c>
      <c r="I824">
        <f ca="1">IF(B824=G824,1,0)</f>
        <v>0</v>
      </c>
      <c r="J824">
        <f t="shared" ca="1" si="131"/>
        <v>2</v>
      </c>
      <c r="K824">
        <f t="shared" ca="1" si="132"/>
        <v>1</v>
      </c>
      <c r="M824">
        <f ca="1">INDEX($Z824:$AH824,$D824)</f>
        <v>3</v>
      </c>
      <c r="N824">
        <f t="shared" ca="1" si="133"/>
        <v>0</v>
      </c>
      <c r="P824">
        <f t="shared" ca="1" si="134"/>
        <v>3</v>
      </c>
      <c r="Q824">
        <v>3</v>
      </c>
      <c r="R824">
        <v>2</v>
      </c>
      <c r="S824">
        <v>3</v>
      </c>
      <c r="T824">
        <f ca="1">INDEX({1;3},RANDBETWEEN(1,2),1)</f>
        <v>1</v>
      </c>
      <c r="U824">
        <v>1</v>
      </c>
      <c r="V824">
        <v>2</v>
      </c>
      <c r="W824">
        <v>1</v>
      </c>
      <c r="X824">
        <f t="shared" ca="1" si="135"/>
        <v>2</v>
      </c>
      <c r="Z824">
        <f t="shared" ca="1" si="126"/>
        <v>2</v>
      </c>
      <c r="AA824">
        <v>1</v>
      </c>
      <c r="AB824">
        <v>1</v>
      </c>
      <c r="AC824">
        <v>2</v>
      </c>
      <c r="AD824">
        <f t="shared" ca="1" si="127"/>
        <v>3</v>
      </c>
      <c r="AE824">
        <v>2</v>
      </c>
      <c r="AF824">
        <v>3</v>
      </c>
      <c r="AG824">
        <v>3</v>
      </c>
      <c r="AH824">
        <f t="shared" ca="1" si="128"/>
        <v>1</v>
      </c>
    </row>
    <row r="825" spans="1:34" x14ac:dyDescent="0.25">
      <c r="A825">
        <v>819</v>
      </c>
      <c r="B825">
        <f t="shared" ca="1" si="129"/>
        <v>2</v>
      </c>
      <c r="C825">
        <f t="shared" ca="1" si="129"/>
        <v>3</v>
      </c>
      <c r="D825">
        <f ca="1">MATCH(10*$B825+$C825,$P$6:$X$6,1)</f>
        <v>6</v>
      </c>
      <c r="E825">
        <f ca="1">VLOOKUP(C825,$E$1:$G$3,2,FALSE)</f>
        <v>1</v>
      </c>
      <c r="F825">
        <f ca="1">VLOOKUP(C825,$E$1:$G$3,3,FALSE)</f>
        <v>2</v>
      </c>
      <c r="G825">
        <f t="shared" ca="1" si="130"/>
        <v>1</v>
      </c>
      <c r="I825">
        <f ca="1">IF(B825=G825,1,0)</f>
        <v>0</v>
      </c>
      <c r="J825">
        <f t="shared" ca="1" si="131"/>
        <v>3</v>
      </c>
      <c r="K825">
        <f t="shared" ca="1" si="132"/>
        <v>0</v>
      </c>
      <c r="M825">
        <f ca="1">INDEX($Z825:$AH825,$D825)</f>
        <v>2</v>
      </c>
      <c r="N825">
        <f t="shared" ca="1" si="133"/>
        <v>1</v>
      </c>
      <c r="P825">
        <f t="shared" ca="1" si="134"/>
        <v>3</v>
      </c>
      <c r="Q825">
        <v>3</v>
      </c>
      <c r="R825">
        <v>2</v>
      </c>
      <c r="S825">
        <v>3</v>
      </c>
      <c r="T825">
        <f ca="1">INDEX({1;3},RANDBETWEEN(1,2),1)</f>
        <v>3</v>
      </c>
      <c r="U825">
        <v>1</v>
      </c>
      <c r="V825">
        <v>2</v>
      </c>
      <c r="W825">
        <v>1</v>
      </c>
      <c r="X825">
        <f t="shared" ca="1" si="135"/>
        <v>2</v>
      </c>
      <c r="Z825">
        <f t="shared" ca="1" si="126"/>
        <v>2</v>
      </c>
      <c r="AA825">
        <v>1</v>
      </c>
      <c r="AB825">
        <v>1</v>
      </c>
      <c r="AC825">
        <v>2</v>
      </c>
      <c r="AD825">
        <f t="shared" ca="1" si="127"/>
        <v>1</v>
      </c>
      <c r="AE825">
        <v>2</v>
      </c>
      <c r="AF825">
        <v>3</v>
      </c>
      <c r="AG825">
        <v>3</v>
      </c>
      <c r="AH825">
        <f t="shared" ca="1" si="128"/>
        <v>1</v>
      </c>
    </row>
    <row r="826" spans="1:34" x14ac:dyDescent="0.25">
      <c r="A826">
        <v>820</v>
      </c>
      <c r="B826">
        <f t="shared" ca="1" si="129"/>
        <v>3</v>
      </c>
      <c r="C826">
        <f t="shared" ca="1" si="129"/>
        <v>1</v>
      </c>
      <c r="D826">
        <f ca="1">MATCH(10*$B826+$C826,$P$6:$X$6,1)</f>
        <v>7</v>
      </c>
      <c r="E826">
        <f ca="1">VLOOKUP(C826,$E$1:$G$3,2,FALSE)</f>
        <v>2</v>
      </c>
      <c r="F826">
        <f ca="1">VLOOKUP(C826,$E$1:$G$3,3,FALSE)</f>
        <v>3</v>
      </c>
      <c r="G826">
        <f t="shared" ca="1" si="130"/>
        <v>2</v>
      </c>
      <c r="I826">
        <f ca="1">IF(B826=G826,1,0)</f>
        <v>0</v>
      </c>
      <c r="J826">
        <f t="shared" ca="1" si="131"/>
        <v>1</v>
      </c>
      <c r="K826">
        <f t="shared" ca="1" si="132"/>
        <v>0</v>
      </c>
      <c r="M826">
        <f ca="1">INDEX($Z826:$AH826,$D826)</f>
        <v>3</v>
      </c>
      <c r="N826">
        <f t="shared" ca="1" si="133"/>
        <v>1</v>
      </c>
      <c r="P826">
        <f t="shared" ca="1" si="134"/>
        <v>3</v>
      </c>
      <c r="Q826">
        <v>3</v>
      </c>
      <c r="R826">
        <v>2</v>
      </c>
      <c r="S826">
        <v>3</v>
      </c>
      <c r="T826">
        <f ca="1">INDEX({1;3},RANDBETWEEN(1,2),1)</f>
        <v>1</v>
      </c>
      <c r="U826">
        <v>1</v>
      </c>
      <c r="V826">
        <v>2</v>
      </c>
      <c r="W826">
        <v>1</v>
      </c>
      <c r="X826">
        <f t="shared" ca="1" si="135"/>
        <v>2</v>
      </c>
      <c r="Z826">
        <f t="shared" ca="1" si="126"/>
        <v>2</v>
      </c>
      <c r="AA826">
        <v>1</v>
      </c>
      <c r="AB826">
        <v>1</v>
      </c>
      <c r="AC826">
        <v>2</v>
      </c>
      <c r="AD826">
        <f t="shared" ca="1" si="127"/>
        <v>3</v>
      </c>
      <c r="AE826">
        <v>2</v>
      </c>
      <c r="AF826">
        <v>3</v>
      </c>
      <c r="AG826">
        <v>3</v>
      </c>
      <c r="AH826">
        <f t="shared" ca="1" si="128"/>
        <v>1</v>
      </c>
    </row>
    <row r="827" spans="1:34" x14ac:dyDescent="0.25">
      <c r="A827">
        <v>821</v>
      </c>
      <c r="B827">
        <f t="shared" ca="1" si="129"/>
        <v>2</v>
      </c>
      <c r="C827">
        <f t="shared" ca="1" si="129"/>
        <v>3</v>
      </c>
      <c r="D827">
        <f ca="1">MATCH(10*$B827+$C827,$P$6:$X$6,1)</f>
        <v>6</v>
      </c>
      <c r="E827">
        <f ca="1">VLOOKUP(C827,$E$1:$G$3,2,FALSE)</f>
        <v>1</v>
      </c>
      <c r="F827">
        <f ca="1">VLOOKUP(C827,$E$1:$G$3,3,FALSE)</f>
        <v>2</v>
      </c>
      <c r="G827">
        <f t="shared" ca="1" si="130"/>
        <v>2</v>
      </c>
      <c r="I827">
        <f ca="1">IF(B827=G827,1,0)</f>
        <v>1</v>
      </c>
      <c r="J827">
        <f t="shared" ca="1" si="131"/>
        <v>3</v>
      </c>
      <c r="K827">
        <f t="shared" ca="1" si="132"/>
        <v>0</v>
      </c>
      <c r="M827">
        <f ca="1">INDEX($Z827:$AH827,$D827)</f>
        <v>2</v>
      </c>
      <c r="N827">
        <f t="shared" ca="1" si="133"/>
        <v>0</v>
      </c>
      <c r="P827">
        <f t="shared" ca="1" si="134"/>
        <v>2</v>
      </c>
      <c r="Q827">
        <v>3</v>
      </c>
      <c r="R827">
        <v>2</v>
      </c>
      <c r="S827">
        <v>3</v>
      </c>
      <c r="T827">
        <f ca="1">INDEX({1;3},RANDBETWEEN(1,2),1)</f>
        <v>3</v>
      </c>
      <c r="U827">
        <v>1</v>
      </c>
      <c r="V827">
        <v>2</v>
      </c>
      <c r="W827">
        <v>1</v>
      </c>
      <c r="X827">
        <f t="shared" ca="1" si="135"/>
        <v>2</v>
      </c>
      <c r="Z827">
        <f t="shared" ca="1" si="126"/>
        <v>3</v>
      </c>
      <c r="AA827">
        <v>1</v>
      </c>
      <c r="AB827">
        <v>1</v>
      </c>
      <c r="AC827">
        <v>2</v>
      </c>
      <c r="AD827">
        <f t="shared" ca="1" si="127"/>
        <v>1</v>
      </c>
      <c r="AE827">
        <v>2</v>
      </c>
      <c r="AF827">
        <v>3</v>
      </c>
      <c r="AG827">
        <v>3</v>
      </c>
      <c r="AH827">
        <f t="shared" ca="1" si="128"/>
        <v>1</v>
      </c>
    </row>
    <row r="828" spans="1:34" x14ac:dyDescent="0.25">
      <c r="A828">
        <v>822</v>
      </c>
      <c r="B828">
        <f t="shared" ca="1" si="129"/>
        <v>3</v>
      </c>
      <c r="C828">
        <f t="shared" ca="1" si="129"/>
        <v>3</v>
      </c>
      <c r="D828">
        <f ca="1">MATCH(10*$B828+$C828,$P$6:$X$6,1)</f>
        <v>9</v>
      </c>
      <c r="E828">
        <f ca="1">VLOOKUP(C828,$E$1:$G$3,2,FALSE)</f>
        <v>1</v>
      </c>
      <c r="F828">
        <f ca="1">VLOOKUP(C828,$E$1:$G$3,3,FALSE)</f>
        <v>2</v>
      </c>
      <c r="G828">
        <f t="shared" ca="1" si="130"/>
        <v>1</v>
      </c>
      <c r="I828">
        <f ca="1">IF(B828=G828,1,0)</f>
        <v>0</v>
      </c>
      <c r="J828">
        <f t="shared" ca="1" si="131"/>
        <v>3</v>
      </c>
      <c r="K828">
        <f t="shared" ca="1" si="132"/>
        <v>1</v>
      </c>
      <c r="M828">
        <f ca="1">INDEX($Z828:$AH828,$D828)</f>
        <v>2</v>
      </c>
      <c r="N828">
        <f t="shared" ca="1" si="133"/>
        <v>0</v>
      </c>
      <c r="P828">
        <f t="shared" ca="1" si="134"/>
        <v>2</v>
      </c>
      <c r="Q828">
        <v>3</v>
      </c>
      <c r="R828">
        <v>2</v>
      </c>
      <c r="S828">
        <v>3</v>
      </c>
      <c r="T828">
        <f ca="1">INDEX({1;3},RANDBETWEEN(1,2),1)</f>
        <v>1</v>
      </c>
      <c r="U828">
        <v>1</v>
      </c>
      <c r="V828">
        <v>2</v>
      </c>
      <c r="W828">
        <v>1</v>
      </c>
      <c r="X828">
        <f t="shared" ca="1" si="135"/>
        <v>1</v>
      </c>
      <c r="Z828">
        <f t="shared" ca="1" si="126"/>
        <v>3</v>
      </c>
      <c r="AA828">
        <v>1</v>
      </c>
      <c r="AB828">
        <v>1</v>
      </c>
      <c r="AC828">
        <v>2</v>
      </c>
      <c r="AD828">
        <f t="shared" ca="1" si="127"/>
        <v>3</v>
      </c>
      <c r="AE828">
        <v>2</v>
      </c>
      <c r="AF828">
        <v>3</v>
      </c>
      <c r="AG828">
        <v>3</v>
      </c>
      <c r="AH828">
        <f t="shared" ca="1" si="128"/>
        <v>2</v>
      </c>
    </row>
    <row r="829" spans="1:34" x14ac:dyDescent="0.25">
      <c r="A829">
        <v>823</v>
      </c>
      <c r="B829">
        <f t="shared" ca="1" si="129"/>
        <v>3</v>
      </c>
      <c r="C829">
        <f t="shared" ca="1" si="129"/>
        <v>1</v>
      </c>
      <c r="D829">
        <f ca="1">MATCH(10*$B829+$C829,$P$6:$X$6,1)</f>
        <v>7</v>
      </c>
      <c r="E829">
        <f ca="1">VLOOKUP(C829,$E$1:$G$3,2,FALSE)</f>
        <v>2</v>
      </c>
      <c r="F829">
        <f ca="1">VLOOKUP(C829,$E$1:$G$3,3,FALSE)</f>
        <v>3</v>
      </c>
      <c r="G829">
        <f t="shared" ca="1" si="130"/>
        <v>3</v>
      </c>
      <c r="I829">
        <f ca="1">IF(B829=G829,1,0)</f>
        <v>1</v>
      </c>
      <c r="J829">
        <f t="shared" ca="1" si="131"/>
        <v>1</v>
      </c>
      <c r="K829">
        <f t="shared" ca="1" si="132"/>
        <v>0</v>
      </c>
      <c r="M829">
        <f ca="1">INDEX($Z829:$AH829,$D829)</f>
        <v>3</v>
      </c>
      <c r="N829">
        <f t="shared" ca="1" si="133"/>
        <v>0</v>
      </c>
      <c r="P829">
        <f t="shared" ca="1" si="134"/>
        <v>2</v>
      </c>
      <c r="Q829">
        <v>3</v>
      </c>
      <c r="R829">
        <v>2</v>
      </c>
      <c r="S829">
        <v>3</v>
      </c>
      <c r="T829">
        <f ca="1">INDEX({1;3},RANDBETWEEN(1,2),1)</f>
        <v>1</v>
      </c>
      <c r="U829">
        <v>1</v>
      </c>
      <c r="V829">
        <v>2</v>
      </c>
      <c r="W829">
        <v>1</v>
      </c>
      <c r="X829">
        <f t="shared" ca="1" si="135"/>
        <v>2</v>
      </c>
      <c r="Z829">
        <f t="shared" ca="1" si="126"/>
        <v>3</v>
      </c>
      <c r="AA829">
        <v>1</v>
      </c>
      <c r="AB829">
        <v>1</v>
      </c>
      <c r="AC829">
        <v>2</v>
      </c>
      <c r="AD829">
        <f t="shared" ca="1" si="127"/>
        <v>3</v>
      </c>
      <c r="AE829">
        <v>2</v>
      </c>
      <c r="AF829">
        <v>3</v>
      </c>
      <c r="AG829">
        <v>3</v>
      </c>
      <c r="AH829">
        <f t="shared" ca="1" si="128"/>
        <v>1</v>
      </c>
    </row>
    <row r="830" spans="1:34" x14ac:dyDescent="0.25">
      <c r="A830">
        <v>824</v>
      </c>
      <c r="B830">
        <f t="shared" ca="1" si="129"/>
        <v>1</v>
      </c>
      <c r="C830">
        <f t="shared" ca="1" si="129"/>
        <v>3</v>
      </c>
      <c r="D830">
        <f ca="1">MATCH(10*$B830+$C830,$P$6:$X$6,1)</f>
        <v>3</v>
      </c>
      <c r="E830">
        <f ca="1">VLOOKUP(C830,$E$1:$G$3,2,FALSE)</f>
        <v>1</v>
      </c>
      <c r="F830">
        <f ca="1">VLOOKUP(C830,$E$1:$G$3,3,FALSE)</f>
        <v>2</v>
      </c>
      <c r="G830">
        <f t="shared" ca="1" si="130"/>
        <v>1</v>
      </c>
      <c r="I830">
        <f ca="1">IF(B830=G830,1,0)</f>
        <v>1</v>
      </c>
      <c r="J830">
        <f t="shared" ca="1" si="131"/>
        <v>3</v>
      </c>
      <c r="K830">
        <f t="shared" ca="1" si="132"/>
        <v>0</v>
      </c>
      <c r="M830">
        <f ca="1">INDEX($Z830:$AH830,$D830)</f>
        <v>1</v>
      </c>
      <c r="N830">
        <f t="shared" ca="1" si="133"/>
        <v>0</v>
      </c>
      <c r="P830">
        <f t="shared" ca="1" si="134"/>
        <v>2</v>
      </c>
      <c r="Q830">
        <v>3</v>
      </c>
      <c r="R830">
        <v>2</v>
      </c>
      <c r="S830">
        <v>3</v>
      </c>
      <c r="T830">
        <f ca="1">INDEX({1;3},RANDBETWEEN(1,2),1)</f>
        <v>3</v>
      </c>
      <c r="U830">
        <v>1</v>
      </c>
      <c r="V830">
        <v>2</v>
      </c>
      <c r="W830">
        <v>1</v>
      </c>
      <c r="X830">
        <f t="shared" ca="1" si="135"/>
        <v>2</v>
      </c>
      <c r="Z830">
        <f t="shared" ca="1" si="126"/>
        <v>3</v>
      </c>
      <c r="AA830">
        <v>1</v>
      </c>
      <c r="AB830">
        <v>1</v>
      </c>
      <c r="AC830">
        <v>2</v>
      </c>
      <c r="AD830">
        <f t="shared" ca="1" si="127"/>
        <v>1</v>
      </c>
      <c r="AE830">
        <v>2</v>
      </c>
      <c r="AF830">
        <v>3</v>
      </c>
      <c r="AG830">
        <v>3</v>
      </c>
      <c r="AH830">
        <f t="shared" ca="1" si="128"/>
        <v>1</v>
      </c>
    </row>
    <row r="831" spans="1:34" x14ac:dyDescent="0.25">
      <c r="A831">
        <v>825</v>
      </c>
      <c r="B831">
        <f t="shared" ca="1" si="129"/>
        <v>1</v>
      </c>
      <c r="C831">
        <f t="shared" ca="1" si="129"/>
        <v>1</v>
      </c>
      <c r="D831">
        <f ca="1">MATCH(10*$B831+$C831,$P$6:$X$6,1)</f>
        <v>1</v>
      </c>
      <c r="E831">
        <f ca="1">VLOOKUP(C831,$E$1:$G$3,2,FALSE)</f>
        <v>2</v>
      </c>
      <c r="F831">
        <f ca="1">VLOOKUP(C831,$E$1:$G$3,3,FALSE)</f>
        <v>3</v>
      </c>
      <c r="G831">
        <f t="shared" ca="1" si="130"/>
        <v>2</v>
      </c>
      <c r="I831">
        <f ca="1">IF(B831=G831,1,0)</f>
        <v>0</v>
      </c>
      <c r="J831">
        <f t="shared" ca="1" si="131"/>
        <v>1</v>
      </c>
      <c r="K831">
        <f t="shared" ca="1" si="132"/>
        <v>1</v>
      </c>
      <c r="M831">
        <f ca="1">INDEX($Z831:$AH831,$D831)</f>
        <v>2</v>
      </c>
      <c r="N831">
        <f t="shared" ca="1" si="133"/>
        <v>0</v>
      </c>
      <c r="P831">
        <f t="shared" ca="1" si="134"/>
        <v>3</v>
      </c>
      <c r="Q831">
        <v>3</v>
      </c>
      <c r="R831">
        <v>2</v>
      </c>
      <c r="S831">
        <v>3</v>
      </c>
      <c r="T831">
        <f ca="1">INDEX({1;3},RANDBETWEEN(1,2),1)</f>
        <v>3</v>
      </c>
      <c r="U831">
        <v>1</v>
      </c>
      <c r="V831">
        <v>2</v>
      </c>
      <c r="W831">
        <v>1</v>
      </c>
      <c r="X831">
        <f t="shared" ca="1" si="135"/>
        <v>1</v>
      </c>
      <c r="Z831">
        <f t="shared" ca="1" si="126"/>
        <v>2</v>
      </c>
      <c r="AA831">
        <v>1</v>
      </c>
      <c r="AB831">
        <v>1</v>
      </c>
      <c r="AC831">
        <v>2</v>
      </c>
      <c r="AD831">
        <f t="shared" ca="1" si="127"/>
        <v>1</v>
      </c>
      <c r="AE831">
        <v>2</v>
      </c>
      <c r="AF831">
        <v>3</v>
      </c>
      <c r="AG831">
        <v>3</v>
      </c>
      <c r="AH831">
        <f t="shared" ca="1" si="128"/>
        <v>2</v>
      </c>
    </row>
    <row r="832" spans="1:34" x14ac:dyDescent="0.25">
      <c r="A832">
        <v>826</v>
      </c>
      <c r="B832">
        <f t="shared" ca="1" si="129"/>
        <v>3</v>
      </c>
      <c r="C832">
        <f t="shared" ca="1" si="129"/>
        <v>3</v>
      </c>
      <c r="D832">
        <f ca="1">MATCH(10*$B832+$C832,$P$6:$X$6,1)</f>
        <v>9</v>
      </c>
      <c r="E832">
        <f ca="1">VLOOKUP(C832,$E$1:$G$3,2,FALSE)</f>
        <v>1</v>
      </c>
      <c r="F832">
        <f ca="1">VLOOKUP(C832,$E$1:$G$3,3,FALSE)</f>
        <v>2</v>
      </c>
      <c r="G832">
        <f t="shared" ca="1" si="130"/>
        <v>1</v>
      </c>
      <c r="I832">
        <f ca="1">IF(B832=G832,1,0)</f>
        <v>0</v>
      </c>
      <c r="J832">
        <f t="shared" ca="1" si="131"/>
        <v>3</v>
      </c>
      <c r="K832">
        <f t="shared" ca="1" si="132"/>
        <v>1</v>
      </c>
      <c r="M832">
        <f ca="1">INDEX($Z832:$AH832,$D832)</f>
        <v>1</v>
      </c>
      <c r="N832">
        <f t="shared" ca="1" si="133"/>
        <v>0</v>
      </c>
      <c r="P832">
        <f t="shared" ca="1" si="134"/>
        <v>3</v>
      </c>
      <c r="Q832">
        <v>3</v>
      </c>
      <c r="R832">
        <v>2</v>
      </c>
      <c r="S832">
        <v>3</v>
      </c>
      <c r="T832">
        <f ca="1">INDEX({1;3},RANDBETWEEN(1,2),1)</f>
        <v>1</v>
      </c>
      <c r="U832">
        <v>1</v>
      </c>
      <c r="V832">
        <v>2</v>
      </c>
      <c r="W832">
        <v>1</v>
      </c>
      <c r="X832">
        <f t="shared" ca="1" si="135"/>
        <v>2</v>
      </c>
      <c r="Z832">
        <f t="shared" ca="1" si="126"/>
        <v>2</v>
      </c>
      <c r="AA832">
        <v>1</v>
      </c>
      <c r="AB832">
        <v>1</v>
      </c>
      <c r="AC832">
        <v>2</v>
      </c>
      <c r="AD832">
        <f t="shared" ca="1" si="127"/>
        <v>3</v>
      </c>
      <c r="AE832">
        <v>2</v>
      </c>
      <c r="AF832">
        <v>3</v>
      </c>
      <c r="AG832">
        <v>3</v>
      </c>
      <c r="AH832">
        <f t="shared" ca="1" si="128"/>
        <v>1</v>
      </c>
    </row>
    <row r="833" spans="1:34" x14ac:dyDescent="0.25">
      <c r="A833">
        <v>827</v>
      </c>
      <c r="B833">
        <f t="shared" ca="1" si="129"/>
        <v>3</v>
      </c>
      <c r="C833">
        <f t="shared" ca="1" si="129"/>
        <v>2</v>
      </c>
      <c r="D833">
        <f ca="1">MATCH(10*$B833+$C833,$P$6:$X$6,1)</f>
        <v>8</v>
      </c>
      <c r="E833">
        <f ca="1">VLOOKUP(C833,$E$1:$G$3,2,FALSE)</f>
        <v>1</v>
      </c>
      <c r="F833">
        <f ca="1">VLOOKUP(C833,$E$1:$G$3,3,FALSE)</f>
        <v>3</v>
      </c>
      <c r="G833">
        <f t="shared" ca="1" si="130"/>
        <v>3</v>
      </c>
      <c r="I833">
        <f ca="1">IF(B833=G833,1,0)</f>
        <v>1</v>
      </c>
      <c r="J833">
        <f t="shared" ca="1" si="131"/>
        <v>2</v>
      </c>
      <c r="K833">
        <f t="shared" ca="1" si="132"/>
        <v>0</v>
      </c>
      <c r="M833">
        <f ca="1">INDEX($Z833:$AH833,$D833)</f>
        <v>3</v>
      </c>
      <c r="N833">
        <f t="shared" ca="1" si="133"/>
        <v>0</v>
      </c>
      <c r="P833">
        <f t="shared" ca="1" si="134"/>
        <v>3</v>
      </c>
      <c r="Q833">
        <v>3</v>
      </c>
      <c r="R833">
        <v>2</v>
      </c>
      <c r="S833">
        <v>3</v>
      </c>
      <c r="T833">
        <f ca="1">INDEX({1;3},RANDBETWEEN(1,2),1)</f>
        <v>1</v>
      </c>
      <c r="U833">
        <v>1</v>
      </c>
      <c r="V833">
        <v>2</v>
      </c>
      <c r="W833">
        <v>1</v>
      </c>
      <c r="X833">
        <f t="shared" ca="1" si="135"/>
        <v>2</v>
      </c>
      <c r="Z833">
        <f t="shared" ca="1" si="126"/>
        <v>2</v>
      </c>
      <c r="AA833">
        <v>1</v>
      </c>
      <c r="AB833">
        <v>1</v>
      </c>
      <c r="AC833">
        <v>2</v>
      </c>
      <c r="AD833">
        <f t="shared" ca="1" si="127"/>
        <v>3</v>
      </c>
      <c r="AE833">
        <v>2</v>
      </c>
      <c r="AF833">
        <v>3</v>
      </c>
      <c r="AG833">
        <v>3</v>
      </c>
      <c r="AH833">
        <f t="shared" ca="1" si="128"/>
        <v>1</v>
      </c>
    </row>
    <row r="834" spans="1:34" x14ac:dyDescent="0.25">
      <c r="A834">
        <v>828</v>
      </c>
      <c r="B834">
        <f t="shared" ca="1" si="129"/>
        <v>1</v>
      </c>
      <c r="C834">
        <f t="shared" ca="1" si="129"/>
        <v>3</v>
      </c>
      <c r="D834">
        <f ca="1">MATCH(10*$B834+$C834,$P$6:$X$6,1)</f>
        <v>3</v>
      </c>
      <c r="E834">
        <f ca="1">VLOOKUP(C834,$E$1:$G$3,2,FALSE)</f>
        <v>1</v>
      </c>
      <c r="F834">
        <f ca="1">VLOOKUP(C834,$E$1:$G$3,3,FALSE)</f>
        <v>2</v>
      </c>
      <c r="G834">
        <f t="shared" ca="1" si="130"/>
        <v>2</v>
      </c>
      <c r="I834">
        <f ca="1">IF(B834=G834,1,0)</f>
        <v>0</v>
      </c>
      <c r="J834">
        <f t="shared" ca="1" si="131"/>
        <v>3</v>
      </c>
      <c r="K834">
        <f t="shared" ca="1" si="132"/>
        <v>0</v>
      </c>
      <c r="M834">
        <f ca="1">INDEX($Z834:$AH834,$D834)</f>
        <v>1</v>
      </c>
      <c r="N834">
        <f t="shared" ca="1" si="133"/>
        <v>1</v>
      </c>
      <c r="P834">
        <f t="shared" ca="1" si="134"/>
        <v>2</v>
      </c>
      <c r="Q834">
        <v>3</v>
      </c>
      <c r="R834">
        <v>2</v>
      </c>
      <c r="S834">
        <v>3</v>
      </c>
      <c r="T834">
        <f ca="1">INDEX({1;3},RANDBETWEEN(1,2),1)</f>
        <v>1</v>
      </c>
      <c r="U834">
        <v>1</v>
      </c>
      <c r="V834">
        <v>2</v>
      </c>
      <c r="W834">
        <v>1</v>
      </c>
      <c r="X834">
        <f t="shared" ca="1" si="135"/>
        <v>2</v>
      </c>
      <c r="Z834">
        <f t="shared" ca="1" si="126"/>
        <v>3</v>
      </c>
      <c r="AA834">
        <v>1</v>
      </c>
      <c r="AB834">
        <v>1</v>
      </c>
      <c r="AC834">
        <v>2</v>
      </c>
      <c r="AD834">
        <f t="shared" ca="1" si="127"/>
        <v>3</v>
      </c>
      <c r="AE834">
        <v>2</v>
      </c>
      <c r="AF834">
        <v>3</v>
      </c>
      <c r="AG834">
        <v>3</v>
      </c>
      <c r="AH834">
        <f t="shared" ca="1" si="128"/>
        <v>1</v>
      </c>
    </row>
    <row r="835" spans="1:34" x14ac:dyDescent="0.25">
      <c r="A835">
        <v>829</v>
      </c>
      <c r="B835">
        <f t="shared" ca="1" si="129"/>
        <v>1</v>
      </c>
      <c r="C835">
        <f t="shared" ca="1" si="129"/>
        <v>3</v>
      </c>
      <c r="D835">
        <f ca="1">MATCH(10*$B835+$C835,$P$6:$X$6,1)</f>
        <v>3</v>
      </c>
      <c r="E835">
        <f ca="1">VLOOKUP(C835,$E$1:$G$3,2,FALSE)</f>
        <v>1</v>
      </c>
      <c r="F835">
        <f ca="1">VLOOKUP(C835,$E$1:$G$3,3,FALSE)</f>
        <v>2</v>
      </c>
      <c r="G835">
        <f t="shared" ca="1" si="130"/>
        <v>1</v>
      </c>
      <c r="I835">
        <f ca="1">IF(B835=G835,1,0)</f>
        <v>1</v>
      </c>
      <c r="J835">
        <f t="shared" ca="1" si="131"/>
        <v>3</v>
      </c>
      <c r="K835">
        <f t="shared" ca="1" si="132"/>
        <v>0</v>
      </c>
      <c r="M835">
        <f ca="1">INDEX($Z835:$AH835,$D835)</f>
        <v>1</v>
      </c>
      <c r="N835">
        <f t="shared" ca="1" si="133"/>
        <v>0</v>
      </c>
      <c r="P835">
        <f t="shared" ca="1" si="134"/>
        <v>3</v>
      </c>
      <c r="Q835">
        <v>3</v>
      </c>
      <c r="R835">
        <v>2</v>
      </c>
      <c r="S835">
        <v>3</v>
      </c>
      <c r="T835">
        <f ca="1">INDEX({1;3},RANDBETWEEN(1,2),1)</f>
        <v>3</v>
      </c>
      <c r="U835">
        <v>1</v>
      </c>
      <c r="V835">
        <v>2</v>
      </c>
      <c r="W835">
        <v>1</v>
      </c>
      <c r="X835">
        <f t="shared" ca="1" si="135"/>
        <v>2</v>
      </c>
      <c r="Z835">
        <f t="shared" ca="1" si="126"/>
        <v>2</v>
      </c>
      <c r="AA835">
        <v>1</v>
      </c>
      <c r="AB835">
        <v>1</v>
      </c>
      <c r="AC835">
        <v>2</v>
      </c>
      <c r="AD835">
        <f t="shared" ca="1" si="127"/>
        <v>1</v>
      </c>
      <c r="AE835">
        <v>2</v>
      </c>
      <c r="AF835">
        <v>3</v>
      </c>
      <c r="AG835">
        <v>3</v>
      </c>
      <c r="AH835">
        <f t="shared" ca="1" si="128"/>
        <v>1</v>
      </c>
    </row>
    <row r="836" spans="1:34" x14ac:dyDescent="0.25">
      <c r="A836">
        <v>830</v>
      </c>
      <c r="B836">
        <f t="shared" ca="1" si="129"/>
        <v>3</v>
      </c>
      <c r="C836">
        <f t="shared" ca="1" si="129"/>
        <v>3</v>
      </c>
      <c r="D836">
        <f ca="1">MATCH(10*$B836+$C836,$P$6:$X$6,1)</f>
        <v>9</v>
      </c>
      <c r="E836">
        <f ca="1">VLOOKUP(C836,$E$1:$G$3,2,FALSE)</f>
        <v>1</v>
      </c>
      <c r="F836">
        <f ca="1">VLOOKUP(C836,$E$1:$G$3,3,FALSE)</f>
        <v>2</v>
      </c>
      <c r="G836">
        <f t="shared" ca="1" si="130"/>
        <v>1</v>
      </c>
      <c r="I836">
        <f ca="1">IF(B836=G836,1,0)</f>
        <v>0</v>
      </c>
      <c r="J836">
        <f t="shared" ca="1" si="131"/>
        <v>3</v>
      </c>
      <c r="K836">
        <f t="shared" ca="1" si="132"/>
        <v>1</v>
      </c>
      <c r="M836">
        <f ca="1">INDEX($Z836:$AH836,$D836)</f>
        <v>2</v>
      </c>
      <c r="N836">
        <f t="shared" ca="1" si="133"/>
        <v>0</v>
      </c>
      <c r="P836">
        <f t="shared" ca="1" si="134"/>
        <v>2</v>
      </c>
      <c r="Q836">
        <v>3</v>
      </c>
      <c r="R836">
        <v>2</v>
      </c>
      <c r="S836">
        <v>3</v>
      </c>
      <c r="T836">
        <f ca="1">INDEX({1;3},RANDBETWEEN(1,2),1)</f>
        <v>3</v>
      </c>
      <c r="U836">
        <v>1</v>
      </c>
      <c r="V836">
        <v>2</v>
      </c>
      <c r="W836">
        <v>1</v>
      </c>
      <c r="X836">
        <f t="shared" ca="1" si="135"/>
        <v>1</v>
      </c>
      <c r="Z836">
        <f t="shared" ca="1" si="126"/>
        <v>3</v>
      </c>
      <c r="AA836">
        <v>1</v>
      </c>
      <c r="AB836">
        <v>1</v>
      </c>
      <c r="AC836">
        <v>2</v>
      </c>
      <c r="AD836">
        <f t="shared" ca="1" si="127"/>
        <v>1</v>
      </c>
      <c r="AE836">
        <v>2</v>
      </c>
      <c r="AF836">
        <v>3</v>
      </c>
      <c r="AG836">
        <v>3</v>
      </c>
      <c r="AH836">
        <f t="shared" ca="1" si="128"/>
        <v>2</v>
      </c>
    </row>
    <row r="837" spans="1:34" x14ac:dyDescent="0.25">
      <c r="A837">
        <v>831</v>
      </c>
      <c r="B837">
        <f t="shared" ca="1" si="129"/>
        <v>3</v>
      </c>
      <c r="C837">
        <f t="shared" ca="1" si="129"/>
        <v>2</v>
      </c>
      <c r="D837">
        <f ca="1">MATCH(10*$B837+$C837,$P$6:$X$6,1)</f>
        <v>8</v>
      </c>
      <c r="E837">
        <f ca="1">VLOOKUP(C837,$E$1:$G$3,2,FALSE)</f>
        <v>1</v>
      </c>
      <c r="F837">
        <f ca="1">VLOOKUP(C837,$E$1:$G$3,3,FALSE)</f>
        <v>3</v>
      </c>
      <c r="G837">
        <f t="shared" ca="1" si="130"/>
        <v>3</v>
      </c>
      <c r="I837">
        <f ca="1">IF(B837=G837,1,0)</f>
        <v>1</v>
      </c>
      <c r="J837">
        <f t="shared" ca="1" si="131"/>
        <v>2</v>
      </c>
      <c r="K837">
        <f t="shared" ca="1" si="132"/>
        <v>0</v>
      </c>
      <c r="M837">
        <f ca="1">INDEX($Z837:$AH837,$D837)</f>
        <v>3</v>
      </c>
      <c r="N837">
        <f t="shared" ca="1" si="133"/>
        <v>0</v>
      </c>
      <c r="P837">
        <f t="shared" ca="1" si="134"/>
        <v>2</v>
      </c>
      <c r="Q837">
        <v>3</v>
      </c>
      <c r="R837">
        <v>2</v>
      </c>
      <c r="S837">
        <v>3</v>
      </c>
      <c r="T837">
        <f ca="1">INDEX({1;3},RANDBETWEEN(1,2),1)</f>
        <v>3</v>
      </c>
      <c r="U837">
        <v>1</v>
      </c>
      <c r="V837">
        <v>2</v>
      </c>
      <c r="W837">
        <v>1</v>
      </c>
      <c r="X837">
        <f t="shared" ca="1" si="135"/>
        <v>2</v>
      </c>
      <c r="Z837">
        <f t="shared" ca="1" si="126"/>
        <v>3</v>
      </c>
      <c r="AA837">
        <v>1</v>
      </c>
      <c r="AB837">
        <v>1</v>
      </c>
      <c r="AC837">
        <v>2</v>
      </c>
      <c r="AD837">
        <f t="shared" ca="1" si="127"/>
        <v>1</v>
      </c>
      <c r="AE837">
        <v>2</v>
      </c>
      <c r="AF837">
        <v>3</v>
      </c>
      <c r="AG837">
        <v>3</v>
      </c>
      <c r="AH837">
        <f t="shared" ca="1" si="128"/>
        <v>1</v>
      </c>
    </row>
    <row r="838" spans="1:34" x14ac:dyDescent="0.25">
      <c r="A838">
        <v>832</v>
      </c>
      <c r="B838">
        <f t="shared" ca="1" si="129"/>
        <v>3</v>
      </c>
      <c r="C838">
        <f t="shared" ca="1" si="129"/>
        <v>2</v>
      </c>
      <c r="D838">
        <f ca="1">MATCH(10*$B838+$C838,$P$6:$X$6,1)</f>
        <v>8</v>
      </c>
      <c r="E838">
        <f ca="1">VLOOKUP(C838,$E$1:$G$3,2,FALSE)</f>
        <v>1</v>
      </c>
      <c r="F838">
        <f ca="1">VLOOKUP(C838,$E$1:$G$3,3,FALSE)</f>
        <v>3</v>
      </c>
      <c r="G838">
        <f t="shared" ca="1" si="130"/>
        <v>3</v>
      </c>
      <c r="I838">
        <f ca="1">IF(B838=G838,1,0)</f>
        <v>1</v>
      </c>
      <c r="J838">
        <f t="shared" ca="1" si="131"/>
        <v>2</v>
      </c>
      <c r="K838">
        <f t="shared" ca="1" si="132"/>
        <v>0</v>
      </c>
      <c r="M838">
        <f ca="1">INDEX($Z838:$AH838,$D838)</f>
        <v>3</v>
      </c>
      <c r="N838">
        <f t="shared" ca="1" si="133"/>
        <v>0</v>
      </c>
      <c r="P838">
        <f t="shared" ca="1" si="134"/>
        <v>3</v>
      </c>
      <c r="Q838">
        <v>3</v>
      </c>
      <c r="R838">
        <v>2</v>
      </c>
      <c r="S838">
        <v>3</v>
      </c>
      <c r="T838">
        <f ca="1">INDEX({1;3},RANDBETWEEN(1,2),1)</f>
        <v>1</v>
      </c>
      <c r="U838">
        <v>1</v>
      </c>
      <c r="V838">
        <v>2</v>
      </c>
      <c r="W838">
        <v>1</v>
      </c>
      <c r="X838">
        <f t="shared" ca="1" si="135"/>
        <v>2</v>
      </c>
      <c r="Z838">
        <f t="shared" ref="Z838:Z901" ca="1" si="136">5-P838</f>
        <v>2</v>
      </c>
      <c r="AA838">
        <v>1</v>
      </c>
      <c r="AB838">
        <v>1</v>
      </c>
      <c r="AC838">
        <v>2</v>
      </c>
      <c r="AD838">
        <f t="shared" ref="AD838:AD901" ca="1" si="137">4-T838</f>
        <v>3</v>
      </c>
      <c r="AE838">
        <v>2</v>
      </c>
      <c r="AF838">
        <v>3</v>
      </c>
      <c r="AG838">
        <v>3</v>
      </c>
      <c r="AH838">
        <f t="shared" ref="AH838:AH901" ca="1" si="138">3-X838</f>
        <v>1</v>
      </c>
    </row>
    <row r="839" spans="1:34" x14ac:dyDescent="0.25">
      <c r="A839">
        <v>833</v>
      </c>
      <c r="B839">
        <f t="shared" ref="B839:C902" ca="1" si="139">RANDBETWEEN(1,3)</f>
        <v>3</v>
      </c>
      <c r="C839">
        <f t="shared" ca="1" si="139"/>
        <v>1</v>
      </c>
      <c r="D839">
        <f ca="1">MATCH(10*$B839+$C839,$P$6:$X$6,1)</f>
        <v>7</v>
      </c>
      <c r="E839">
        <f ca="1">VLOOKUP(C839,$E$1:$G$3,2,FALSE)</f>
        <v>2</v>
      </c>
      <c r="F839">
        <f ca="1">VLOOKUP(C839,$E$1:$G$3,3,FALSE)</f>
        <v>3</v>
      </c>
      <c r="G839">
        <f t="shared" ca="1" si="130"/>
        <v>3</v>
      </c>
      <c r="I839">
        <f ca="1">IF(B839=G839,1,0)</f>
        <v>1</v>
      </c>
      <c r="J839">
        <f t="shared" ca="1" si="131"/>
        <v>1</v>
      </c>
      <c r="K839">
        <f t="shared" ca="1" si="132"/>
        <v>0</v>
      </c>
      <c r="M839">
        <f ca="1">INDEX($Z839:$AH839,$D839)</f>
        <v>3</v>
      </c>
      <c r="N839">
        <f t="shared" ca="1" si="133"/>
        <v>0</v>
      </c>
      <c r="P839">
        <f t="shared" ca="1" si="134"/>
        <v>2</v>
      </c>
      <c r="Q839">
        <v>3</v>
      </c>
      <c r="R839">
        <v>2</v>
      </c>
      <c r="S839">
        <v>3</v>
      </c>
      <c r="T839">
        <f ca="1">INDEX({1;3},RANDBETWEEN(1,2),1)</f>
        <v>1</v>
      </c>
      <c r="U839">
        <v>1</v>
      </c>
      <c r="V839">
        <v>2</v>
      </c>
      <c r="W839">
        <v>1</v>
      </c>
      <c r="X839">
        <f t="shared" ca="1" si="135"/>
        <v>2</v>
      </c>
      <c r="Z839">
        <f t="shared" ca="1" si="136"/>
        <v>3</v>
      </c>
      <c r="AA839">
        <v>1</v>
      </c>
      <c r="AB839">
        <v>1</v>
      </c>
      <c r="AC839">
        <v>2</v>
      </c>
      <c r="AD839">
        <f t="shared" ca="1" si="137"/>
        <v>3</v>
      </c>
      <c r="AE839">
        <v>2</v>
      </c>
      <c r="AF839">
        <v>3</v>
      </c>
      <c r="AG839">
        <v>3</v>
      </c>
      <c r="AH839">
        <f t="shared" ca="1" si="138"/>
        <v>1</v>
      </c>
    </row>
    <row r="840" spans="1:34" x14ac:dyDescent="0.25">
      <c r="A840">
        <v>834</v>
      </c>
      <c r="B840">
        <f t="shared" ca="1" si="139"/>
        <v>3</v>
      </c>
      <c r="C840">
        <f t="shared" ca="1" si="139"/>
        <v>3</v>
      </c>
      <c r="D840">
        <f ca="1">MATCH(10*$B840+$C840,$P$6:$X$6,1)</f>
        <v>9</v>
      </c>
      <c r="E840">
        <f ca="1">VLOOKUP(C840,$E$1:$G$3,2,FALSE)</f>
        <v>1</v>
      </c>
      <c r="F840">
        <f ca="1">VLOOKUP(C840,$E$1:$G$3,3,FALSE)</f>
        <v>2</v>
      </c>
      <c r="G840">
        <f t="shared" ref="G840:G903" ca="1" si="140">CHOOSE(RANDBETWEEN(1,2),E840,F840)</f>
        <v>1</v>
      </c>
      <c r="I840">
        <f ca="1">IF(B840=G840,1,0)</f>
        <v>0</v>
      </c>
      <c r="J840">
        <f t="shared" ref="J840:J903" ca="1" si="141">$C840</f>
        <v>3</v>
      </c>
      <c r="K840">
        <f t="shared" ref="K840:K903" ca="1" si="142">IF(I840=0,--(J840=B840),0)</f>
        <v>1</v>
      </c>
      <c r="M840">
        <f ca="1">INDEX($Z840:$AH840,$D840)</f>
        <v>2</v>
      </c>
      <c r="N840">
        <f t="shared" ref="N840:N903" ca="1" si="143">IF(I840=0,--(M840=B840),0)</f>
        <v>0</v>
      </c>
      <c r="P840">
        <f t="shared" ref="P840:P903" ca="1" si="144">RANDBETWEEN(2,3)</f>
        <v>2</v>
      </c>
      <c r="Q840">
        <v>3</v>
      </c>
      <c r="R840">
        <v>2</v>
      </c>
      <c r="S840">
        <v>3</v>
      </c>
      <c r="T840">
        <f ca="1">INDEX({1;3},RANDBETWEEN(1,2),1)</f>
        <v>3</v>
      </c>
      <c r="U840">
        <v>1</v>
      </c>
      <c r="V840">
        <v>2</v>
      </c>
      <c r="W840">
        <v>1</v>
      </c>
      <c r="X840">
        <f t="shared" ref="X840:X903" ca="1" si="145">RANDBETWEEN(1,2)</f>
        <v>1</v>
      </c>
      <c r="Z840">
        <f t="shared" ca="1" si="136"/>
        <v>3</v>
      </c>
      <c r="AA840">
        <v>1</v>
      </c>
      <c r="AB840">
        <v>1</v>
      </c>
      <c r="AC840">
        <v>2</v>
      </c>
      <c r="AD840">
        <f t="shared" ca="1" si="137"/>
        <v>1</v>
      </c>
      <c r="AE840">
        <v>2</v>
      </c>
      <c r="AF840">
        <v>3</v>
      </c>
      <c r="AG840">
        <v>3</v>
      </c>
      <c r="AH840">
        <f t="shared" ca="1" si="138"/>
        <v>2</v>
      </c>
    </row>
    <row r="841" spans="1:34" x14ac:dyDescent="0.25">
      <c r="A841">
        <v>835</v>
      </c>
      <c r="B841">
        <f t="shared" ca="1" si="139"/>
        <v>3</v>
      </c>
      <c r="C841">
        <f t="shared" ca="1" si="139"/>
        <v>1</v>
      </c>
      <c r="D841">
        <f ca="1">MATCH(10*$B841+$C841,$P$6:$X$6,1)</f>
        <v>7</v>
      </c>
      <c r="E841">
        <f ca="1">VLOOKUP(C841,$E$1:$G$3,2,FALSE)</f>
        <v>2</v>
      </c>
      <c r="F841">
        <f ca="1">VLOOKUP(C841,$E$1:$G$3,3,FALSE)</f>
        <v>3</v>
      </c>
      <c r="G841">
        <f t="shared" ca="1" si="140"/>
        <v>2</v>
      </c>
      <c r="I841">
        <f ca="1">IF(B841=G841,1,0)</f>
        <v>0</v>
      </c>
      <c r="J841">
        <f t="shared" ca="1" si="141"/>
        <v>1</v>
      </c>
      <c r="K841">
        <f t="shared" ca="1" si="142"/>
        <v>0</v>
      </c>
      <c r="M841">
        <f ca="1">INDEX($Z841:$AH841,$D841)</f>
        <v>3</v>
      </c>
      <c r="N841">
        <f t="shared" ca="1" si="143"/>
        <v>1</v>
      </c>
      <c r="P841">
        <f t="shared" ca="1" si="144"/>
        <v>3</v>
      </c>
      <c r="Q841">
        <v>3</v>
      </c>
      <c r="R841">
        <v>2</v>
      </c>
      <c r="S841">
        <v>3</v>
      </c>
      <c r="T841">
        <f ca="1">INDEX({1;3},RANDBETWEEN(1,2),1)</f>
        <v>3</v>
      </c>
      <c r="U841">
        <v>1</v>
      </c>
      <c r="V841">
        <v>2</v>
      </c>
      <c r="W841">
        <v>1</v>
      </c>
      <c r="X841">
        <f t="shared" ca="1" si="145"/>
        <v>2</v>
      </c>
      <c r="Z841">
        <f t="shared" ca="1" si="136"/>
        <v>2</v>
      </c>
      <c r="AA841">
        <v>1</v>
      </c>
      <c r="AB841">
        <v>1</v>
      </c>
      <c r="AC841">
        <v>2</v>
      </c>
      <c r="AD841">
        <f t="shared" ca="1" si="137"/>
        <v>1</v>
      </c>
      <c r="AE841">
        <v>2</v>
      </c>
      <c r="AF841">
        <v>3</v>
      </c>
      <c r="AG841">
        <v>3</v>
      </c>
      <c r="AH841">
        <f t="shared" ca="1" si="138"/>
        <v>1</v>
      </c>
    </row>
    <row r="842" spans="1:34" x14ac:dyDescent="0.25">
      <c r="A842">
        <v>836</v>
      </c>
      <c r="B842">
        <f t="shared" ca="1" si="139"/>
        <v>2</v>
      </c>
      <c r="C842">
        <f t="shared" ca="1" si="139"/>
        <v>1</v>
      </c>
      <c r="D842">
        <f ca="1">MATCH(10*$B842+$C842,$P$6:$X$6,1)</f>
        <v>4</v>
      </c>
      <c r="E842">
        <f ca="1">VLOOKUP(C842,$E$1:$G$3,2,FALSE)</f>
        <v>2</v>
      </c>
      <c r="F842">
        <f ca="1">VLOOKUP(C842,$E$1:$G$3,3,FALSE)</f>
        <v>3</v>
      </c>
      <c r="G842">
        <f t="shared" ca="1" si="140"/>
        <v>3</v>
      </c>
      <c r="I842">
        <f ca="1">IF(B842=G842,1,0)</f>
        <v>0</v>
      </c>
      <c r="J842">
        <f t="shared" ca="1" si="141"/>
        <v>1</v>
      </c>
      <c r="K842">
        <f t="shared" ca="1" si="142"/>
        <v>0</v>
      </c>
      <c r="M842">
        <f ca="1">INDEX($Z842:$AH842,$D842)</f>
        <v>2</v>
      </c>
      <c r="N842">
        <f t="shared" ca="1" si="143"/>
        <v>1</v>
      </c>
      <c r="P842">
        <f t="shared" ca="1" si="144"/>
        <v>3</v>
      </c>
      <c r="Q842">
        <v>3</v>
      </c>
      <c r="R842">
        <v>2</v>
      </c>
      <c r="S842">
        <v>3</v>
      </c>
      <c r="T842">
        <f ca="1">INDEX({1;3},RANDBETWEEN(1,2),1)</f>
        <v>3</v>
      </c>
      <c r="U842">
        <v>1</v>
      </c>
      <c r="V842">
        <v>2</v>
      </c>
      <c r="W842">
        <v>1</v>
      </c>
      <c r="X842">
        <f t="shared" ca="1" si="145"/>
        <v>1</v>
      </c>
      <c r="Z842">
        <f t="shared" ca="1" si="136"/>
        <v>2</v>
      </c>
      <c r="AA842">
        <v>1</v>
      </c>
      <c r="AB842">
        <v>1</v>
      </c>
      <c r="AC842">
        <v>2</v>
      </c>
      <c r="AD842">
        <f t="shared" ca="1" si="137"/>
        <v>1</v>
      </c>
      <c r="AE842">
        <v>2</v>
      </c>
      <c r="AF842">
        <v>3</v>
      </c>
      <c r="AG842">
        <v>3</v>
      </c>
      <c r="AH842">
        <f t="shared" ca="1" si="138"/>
        <v>2</v>
      </c>
    </row>
    <row r="843" spans="1:34" x14ac:dyDescent="0.25">
      <c r="A843">
        <v>837</v>
      </c>
      <c r="B843">
        <f t="shared" ca="1" si="139"/>
        <v>1</v>
      </c>
      <c r="C843">
        <f t="shared" ca="1" si="139"/>
        <v>3</v>
      </c>
      <c r="D843">
        <f ca="1">MATCH(10*$B843+$C843,$P$6:$X$6,1)</f>
        <v>3</v>
      </c>
      <c r="E843">
        <f ca="1">VLOOKUP(C843,$E$1:$G$3,2,FALSE)</f>
        <v>1</v>
      </c>
      <c r="F843">
        <f ca="1">VLOOKUP(C843,$E$1:$G$3,3,FALSE)</f>
        <v>2</v>
      </c>
      <c r="G843">
        <f t="shared" ca="1" si="140"/>
        <v>2</v>
      </c>
      <c r="I843">
        <f ca="1">IF(B843=G843,1,0)</f>
        <v>0</v>
      </c>
      <c r="J843">
        <f t="shared" ca="1" si="141"/>
        <v>3</v>
      </c>
      <c r="K843">
        <f t="shared" ca="1" si="142"/>
        <v>0</v>
      </c>
      <c r="M843">
        <f ca="1">INDEX($Z843:$AH843,$D843)</f>
        <v>1</v>
      </c>
      <c r="N843">
        <f t="shared" ca="1" si="143"/>
        <v>1</v>
      </c>
      <c r="P843">
        <f t="shared" ca="1" si="144"/>
        <v>2</v>
      </c>
      <c r="Q843">
        <v>3</v>
      </c>
      <c r="R843">
        <v>2</v>
      </c>
      <c r="S843">
        <v>3</v>
      </c>
      <c r="T843">
        <f ca="1">INDEX({1;3},RANDBETWEEN(1,2),1)</f>
        <v>3</v>
      </c>
      <c r="U843">
        <v>1</v>
      </c>
      <c r="V843">
        <v>2</v>
      </c>
      <c r="W843">
        <v>1</v>
      </c>
      <c r="X843">
        <f t="shared" ca="1" si="145"/>
        <v>1</v>
      </c>
      <c r="Z843">
        <f t="shared" ca="1" si="136"/>
        <v>3</v>
      </c>
      <c r="AA843">
        <v>1</v>
      </c>
      <c r="AB843">
        <v>1</v>
      </c>
      <c r="AC843">
        <v>2</v>
      </c>
      <c r="AD843">
        <f t="shared" ca="1" si="137"/>
        <v>1</v>
      </c>
      <c r="AE843">
        <v>2</v>
      </c>
      <c r="AF843">
        <v>3</v>
      </c>
      <c r="AG843">
        <v>3</v>
      </c>
      <c r="AH843">
        <f t="shared" ca="1" si="138"/>
        <v>2</v>
      </c>
    </row>
    <row r="844" spans="1:34" x14ac:dyDescent="0.25">
      <c r="A844">
        <v>838</v>
      </c>
      <c r="B844">
        <f t="shared" ca="1" si="139"/>
        <v>3</v>
      </c>
      <c r="C844">
        <f t="shared" ca="1" si="139"/>
        <v>1</v>
      </c>
      <c r="D844">
        <f ca="1">MATCH(10*$B844+$C844,$P$6:$X$6,1)</f>
        <v>7</v>
      </c>
      <c r="E844">
        <f ca="1">VLOOKUP(C844,$E$1:$G$3,2,FALSE)</f>
        <v>2</v>
      </c>
      <c r="F844">
        <f ca="1">VLOOKUP(C844,$E$1:$G$3,3,FALSE)</f>
        <v>3</v>
      </c>
      <c r="G844">
        <f t="shared" ca="1" si="140"/>
        <v>3</v>
      </c>
      <c r="I844">
        <f ca="1">IF(B844=G844,1,0)</f>
        <v>1</v>
      </c>
      <c r="J844">
        <f t="shared" ca="1" si="141"/>
        <v>1</v>
      </c>
      <c r="K844">
        <f t="shared" ca="1" si="142"/>
        <v>0</v>
      </c>
      <c r="M844">
        <f ca="1">INDEX($Z844:$AH844,$D844)</f>
        <v>3</v>
      </c>
      <c r="N844">
        <f t="shared" ca="1" si="143"/>
        <v>0</v>
      </c>
      <c r="P844">
        <f t="shared" ca="1" si="144"/>
        <v>3</v>
      </c>
      <c r="Q844">
        <v>3</v>
      </c>
      <c r="R844">
        <v>2</v>
      </c>
      <c r="S844">
        <v>3</v>
      </c>
      <c r="T844">
        <f ca="1">INDEX({1;3},RANDBETWEEN(1,2),1)</f>
        <v>1</v>
      </c>
      <c r="U844">
        <v>1</v>
      </c>
      <c r="V844">
        <v>2</v>
      </c>
      <c r="W844">
        <v>1</v>
      </c>
      <c r="X844">
        <f t="shared" ca="1" si="145"/>
        <v>1</v>
      </c>
      <c r="Z844">
        <f t="shared" ca="1" si="136"/>
        <v>2</v>
      </c>
      <c r="AA844">
        <v>1</v>
      </c>
      <c r="AB844">
        <v>1</v>
      </c>
      <c r="AC844">
        <v>2</v>
      </c>
      <c r="AD844">
        <f t="shared" ca="1" si="137"/>
        <v>3</v>
      </c>
      <c r="AE844">
        <v>2</v>
      </c>
      <c r="AF844">
        <v>3</v>
      </c>
      <c r="AG844">
        <v>3</v>
      </c>
      <c r="AH844">
        <f t="shared" ca="1" si="138"/>
        <v>2</v>
      </c>
    </row>
    <row r="845" spans="1:34" x14ac:dyDescent="0.25">
      <c r="A845">
        <v>839</v>
      </c>
      <c r="B845">
        <f t="shared" ca="1" si="139"/>
        <v>3</v>
      </c>
      <c r="C845">
        <f t="shared" ca="1" si="139"/>
        <v>3</v>
      </c>
      <c r="D845">
        <f ca="1">MATCH(10*$B845+$C845,$P$6:$X$6,1)</f>
        <v>9</v>
      </c>
      <c r="E845">
        <f ca="1">VLOOKUP(C845,$E$1:$G$3,2,FALSE)</f>
        <v>1</v>
      </c>
      <c r="F845">
        <f ca="1">VLOOKUP(C845,$E$1:$G$3,3,FALSE)</f>
        <v>2</v>
      </c>
      <c r="G845">
        <f t="shared" ca="1" si="140"/>
        <v>1</v>
      </c>
      <c r="I845">
        <f ca="1">IF(B845=G845,1,0)</f>
        <v>0</v>
      </c>
      <c r="J845">
        <f t="shared" ca="1" si="141"/>
        <v>3</v>
      </c>
      <c r="K845">
        <f t="shared" ca="1" si="142"/>
        <v>1</v>
      </c>
      <c r="M845">
        <f ca="1">INDEX($Z845:$AH845,$D845)</f>
        <v>2</v>
      </c>
      <c r="N845">
        <f t="shared" ca="1" si="143"/>
        <v>0</v>
      </c>
      <c r="P845">
        <f t="shared" ca="1" si="144"/>
        <v>3</v>
      </c>
      <c r="Q845">
        <v>3</v>
      </c>
      <c r="R845">
        <v>2</v>
      </c>
      <c r="S845">
        <v>3</v>
      </c>
      <c r="T845">
        <f ca="1">INDEX({1;3},RANDBETWEEN(1,2),1)</f>
        <v>1</v>
      </c>
      <c r="U845">
        <v>1</v>
      </c>
      <c r="V845">
        <v>2</v>
      </c>
      <c r="W845">
        <v>1</v>
      </c>
      <c r="X845">
        <f t="shared" ca="1" si="145"/>
        <v>1</v>
      </c>
      <c r="Z845">
        <f t="shared" ca="1" si="136"/>
        <v>2</v>
      </c>
      <c r="AA845">
        <v>1</v>
      </c>
      <c r="AB845">
        <v>1</v>
      </c>
      <c r="AC845">
        <v>2</v>
      </c>
      <c r="AD845">
        <f t="shared" ca="1" si="137"/>
        <v>3</v>
      </c>
      <c r="AE845">
        <v>2</v>
      </c>
      <c r="AF845">
        <v>3</v>
      </c>
      <c r="AG845">
        <v>3</v>
      </c>
      <c r="AH845">
        <f t="shared" ca="1" si="138"/>
        <v>2</v>
      </c>
    </row>
    <row r="846" spans="1:34" x14ac:dyDescent="0.25">
      <c r="A846">
        <v>840</v>
      </c>
      <c r="B846">
        <f t="shared" ca="1" si="139"/>
        <v>1</v>
      </c>
      <c r="C846">
        <f t="shared" ca="1" si="139"/>
        <v>1</v>
      </c>
      <c r="D846">
        <f ca="1">MATCH(10*$B846+$C846,$P$6:$X$6,1)</f>
        <v>1</v>
      </c>
      <c r="E846">
        <f ca="1">VLOOKUP(C846,$E$1:$G$3,2,FALSE)</f>
        <v>2</v>
      </c>
      <c r="F846">
        <f ca="1">VLOOKUP(C846,$E$1:$G$3,3,FALSE)</f>
        <v>3</v>
      </c>
      <c r="G846">
        <f t="shared" ca="1" si="140"/>
        <v>3</v>
      </c>
      <c r="I846">
        <f ca="1">IF(B846=G846,1,0)</f>
        <v>0</v>
      </c>
      <c r="J846">
        <f t="shared" ca="1" si="141"/>
        <v>1</v>
      </c>
      <c r="K846">
        <f t="shared" ca="1" si="142"/>
        <v>1</v>
      </c>
      <c r="M846">
        <f ca="1">INDEX($Z846:$AH846,$D846)</f>
        <v>2</v>
      </c>
      <c r="N846">
        <f t="shared" ca="1" si="143"/>
        <v>0</v>
      </c>
      <c r="P846">
        <f t="shared" ca="1" si="144"/>
        <v>3</v>
      </c>
      <c r="Q846">
        <v>3</v>
      </c>
      <c r="R846">
        <v>2</v>
      </c>
      <c r="S846">
        <v>3</v>
      </c>
      <c r="T846">
        <f ca="1">INDEX({1;3},RANDBETWEEN(1,2),1)</f>
        <v>3</v>
      </c>
      <c r="U846">
        <v>1</v>
      </c>
      <c r="V846">
        <v>2</v>
      </c>
      <c r="W846">
        <v>1</v>
      </c>
      <c r="X846">
        <f t="shared" ca="1" si="145"/>
        <v>2</v>
      </c>
      <c r="Z846">
        <f t="shared" ca="1" si="136"/>
        <v>2</v>
      </c>
      <c r="AA846">
        <v>1</v>
      </c>
      <c r="AB846">
        <v>1</v>
      </c>
      <c r="AC846">
        <v>2</v>
      </c>
      <c r="AD846">
        <f t="shared" ca="1" si="137"/>
        <v>1</v>
      </c>
      <c r="AE846">
        <v>2</v>
      </c>
      <c r="AF846">
        <v>3</v>
      </c>
      <c r="AG846">
        <v>3</v>
      </c>
      <c r="AH846">
        <f t="shared" ca="1" si="138"/>
        <v>1</v>
      </c>
    </row>
    <row r="847" spans="1:34" x14ac:dyDescent="0.25">
      <c r="A847">
        <v>841</v>
      </c>
      <c r="B847">
        <f t="shared" ca="1" si="139"/>
        <v>3</v>
      </c>
      <c r="C847">
        <f t="shared" ca="1" si="139"/>
        <v>3</v>
      </c>
      <c r="D847">
        <f ca="1">MATCH(10*$B847+$C847,$P$6:$X$6,1)</f>
        <v>9</v>
      </c>
      <c r="E847">
        <f ca="1">VLOOKUP(C847,$E$1:$G$3,2,FALSE)</f>
        <v>1</v>
      </c>
      <c r="F847">
        <f ca="1">VLOOKUP(C847,$E$1:$G$3,3,FALSE)</f>
        <v>2</v>
      </c>
      <c r="G847">
        <f t="shared" ca="1" si="140"/>
        <v>2</v>
      </c>
      <c r="I847">
        <f ca="1">IF(B847=G847,1,0)</f>
        <v>0</v>
      </c>
      <c r="J847">
        <f t="shared" ca="1" si="141"/>
        <v>3</v>
      </c>
      <c r="K847">
        <f t="shared" ca="1" si="142"/>
        <v>1</v>
      </c>
      <c r="M847">
        <f ca="1">INDEX($Z847:$AH847,$D847)</f>
        <v>2</v>
      </c>
      <c r="N847">
        <f t="shared" ca="1" si="143"/>
        <v>0</v>
      </c>
      <c r="P847">
        <f t="shared" ca="1" si="144"/>
        <v>2</v>
      </c>
      <c r="Q847">
        <v>3</v>
      </c>
      <c r="R847">
        <v>2</v>
      </c>
      <c r="S847">
        <v>3</v>
      </c>
      <c r="T847">
        <f ca="1">INDEX({1;3},RANDBETWEEN(1,2),1)</f>
        <v>3</v>
      </c>
      <c r="U847">
        <v>1</v>
      </c>
      <c r="V847">
        <v>2</v>
      </c>
      <c r="W847">
        <v>1</v>
      </c>
      <c r="X847">
        <f t="shared" ca="1" si="145"/>
        <v>1</v>
      </c>
      <c r="Z847">
        <f t="shared" ca="1" si="136"/>
        <v>3</v>
      </c>
      <c r="AA847">
        <v>1</v>
      </c>
      <c r="AB847">
        <v>1</v>
      </c>
      <c r="AC847">
        <v>2</v>
      </c>
      <c r="AD847">
        <f t="shared" ca="1" si="137"/>
        <v>1</v>
      </c>
      <c r="AE847">
        <v>2</v>
      </c>
      <c r="AF847">
        <v>3</v>
      </c>
      <c r="AG847">
        <v>3</v>
      </c>
      <c r="AH847">
        <f t="shared" ca="1" si="138"/>
        <v>2</v>
      </c>
    </row>
    <row r="848" spans="1:34" x14ac:dyDescent="0.25">
      <c r="A848">
        <v>842</v>
      </c>
      <c r="B848">
        <f t="shared" ca="1" si="139"/>
        <v>3</v>
      </c>
      <c r="C848">
        <f t="shared" ca="1" si="139"/>
        <v>2</v>
      </c>
      <c r="D848">
        <f ca="1">MATCH(10*$B848+$C848,$P$6:$X$6,1)</f>
        <v>8</v>
      </c>
      <c r="E848">
        <f ca="1">VLOOKUP(C848,$E$1:$G$3,2,FALSE)</f>
        <v>1</v>
      </c>
      <c r="F848">
        <f ca="1">VLOOKUP(C848,$E$1:$G$3,3,FALSE)</f>
        <v>3</v>
      </c>
      <c r="G848">
        <f t="shared" ca="1" si="140"/>
        <v>3</v>
      </c>
      <c r="I848">
        <f ca="1">IF(B848=G848,1,0)</f>
        <v>1</v>
      </c>
      <c r="J848">
        <f t="shared" ca="1" si="141"/>
        <v>2</v>
      </c>
      <c r="K848">
        <f t="shared" ca="1" si="142"/>
        <v>0</v>
      </c>
      <c r="M848">
        <f ca="1">INDEX($Z848:$AH848,$D848)</f>
        <v>3</v>
      </c>
      <c r="N848">
        <f t="shared" ca="1" si="143"/>
        <v>0</v>
      </c>
      <c r="P848">
        <f t="shared" ca="1" si="144"/>
        <v>2</v>
      </c>
      <c r="Q848">
        <v>3</v>
      </c>
      <c r="R848">
        <v>2</v>
      </c>
      <c r="S848">
        <v>3</v>
      </c>
      <c r="T848">
        <f ca="1">INDEX({1;3},RANDBETWEEN(1,2),1)</f>
        <v>1</v>
      </c>
      <c r="U848">
        <v>1</v>
      </c>
      <c r="V848">
        <v>2</v>
      </c>
      <c r="W848">
        <v>1</v>
      </c>
      <c r="X848">
        <f t="shared" ca="1" si="145"/>
        <v>2</v>
      </c>
      <c r="Z848">
        <f t="shared" ca="1" si="136"/>
        <v>3</v>
      </c>
      <c r="AA848">
        <v>1</v>
      </c>
      <c r="AB848">
        <v>1</v>
      </c>
      <c r="AC848">
        <v>2</v>
      </c>
      <c r="AD848">
        <f t="shared" ca="1" si="137"/>
        <v>3</v>
      </c>
      <c r="AE848">
        <v>2</v>
      </c>
      <c r="AF848">
        <v>3</v>
      </c>
      <c r="AG848">
        <v>3</v>
      </c>
      <c r="AH848">
        <f t="shared" ca="1" si="138"/>
        <v>1</v>
      </c>
    </row>
    <row r="849" spans="1:34" x14ac:dyDescent="0.25">
      <c r="A849">
        <v>843</v>
      </c>
      <c r="B849">
        <f t="shared" ca="1" si="139"/>
        <v>3</v>
      </c>
      <c r="C849">
        <f t="shared" ca="1" si="139"/>
        <v>2</v>
      </c>
      <c r="D849">
        <f ca="1">MATCH(10*$B849+$C849,$P$6:$X$6,1)</f>
        <v>8</v>
      </c>
      <c r="E849">
        <f ca="1">VLOOKUP(C849,$E$1:$G$3,2,FALSE)</f>
        <v>1</v>
      </c>
      <c r="F849">
        <f ca="1">VLOOKUP(C849,$E$1:$G$3,3,FALSE)</f>
        <v>3</v>
      </c>
      <c r="G849">
        <f t="shared" ca="1" si="140"/>
        <v>3</v>
      </c>
      <c r="I849">
        <f ca="1">IF(B849=G849,1,0)</f>
        <v>1</v>
      </c>
      <c r="J849">
        <f t="shared" ca="1" si="141"/>
        <v>2</v>
      </c>
      <c r="K849">
        <f t="shared" ca="1" si="142"/>
        <v>0</v>
      </c>
      <c r="M849">
        <f ca="1">INDEX($Z849:$AH849,$D849)</f>
        <v>3</v>
      </c>
      <c r="N849">
        <f t="shared" ca="1" si="143"/>
        <v>0</v>
      </c>
      <c r="P849">
        <f t="shared" ca="1" si="144"/>
        <v>3</v>
      </c>
      <c r="Q849">
        <v>3</v>
      </c>
      <c r="R849">
        <v>2</v>
      </c>
      <c r="S849">
        <v>3</v>
      </c>
      <c r="T849">
        <f ca="1">INDEX({1;3},RANDBETWEEN(1,2),1)</f>
        <v>3</v>
      </c>
      <c r="U849">
        <v>1</v>
      </c>
      <c r="V849">
        <v>2</v>
      </c>
      <c r="W849">
        <v>1</v>
      </c>
      <c r="X849">
        <f t="shared" ca="1" si="145"/>
        <v>1</v>
      </c>
      <c r="Z849">
        <f t="shared" ca="1" si="136"/>
        <v>2</v>
      </c>
      <c r="AA849">
        <v>1</v>
      </c>
      <c r="AB849">
        <v>1</v>
      </c>
      <c r="AC849">
        <v>2</v>
      </c>
      <c r="AD849">
        <f t="shared" ca="1" si="137"/>
        <v>1</v>
      </c>
      <c r="AE849">
        <v>2</v>
      </c>
      <c r="AF849">
        <v>3</v>
      </c>
      <c r="AG849">
        <v>3</v>
      </c>
      <c r="AH849">
        <f t="shared" ca="1" si="138"/>
        <v>2</v>
      </c>
    </row>
    <row r="850" spans="1:34" x14ac:dyDescent="0.25">
      <c r="A850">
        <v>844</v>
      </c>
      <c r="B850">
        <f t="shared" ca="1" si="139"/>
        <v>3</v>
      </c>
      <c r="C850">
        <f t="shared" ca="1" si="139"/>
        <v>3</v>
      </c>
      <c r="D850">
        <f ca="1">MATCH(10*$B850+$C850,$P$6:$X$6,1)</f>
        <v>9</v>
      </c>
      <c r="E850">
        <f ca="1">VLOOKUP(C850,$E$1:$G$3,2,FALSE)</f>
        <v>1</v>
      </c>
      <c r="F850">
        <f ca="1">VLOOKUP(C850,$E$1:$G$3,3,FALSE)</f>
        <v>2</v>
      </c>
      <c r="G850">
        <f t="shared" ca="1" si="140"/>
        <v>2</v>
      </c>
      <c r="I850">
        <f ca="1">IF(B850=G850,1,0)</f>
        <v>0</v>
      </c>
      <c r="J850">
        <f t="shared" ca="1" si="141"/>
        <v>3</v>
      </c>
      <c r="K850">
        <f t="shared" ca="1" si="142"/>
        <v>1</v>
      </c>
      <c r="M850">
        <f ca="1">INDEX($Z850:$AH850,$D850)</f>
        <v>1</v>
      </c>
      <c r="N850">
        <f t="shared" ca="1" si="143"/>
        <v>0</v>
      </c>
      <c r="P850">
        <f t="shared" ca="1" si="144"/>
        <v>2</v>
      </c>
      <c r="Q850">
        <v>3</v>
      </c>
      <c r="R850">
        <v>2</v>
      </c>
      <c r="S850">
        <v>3</v>
      </c>
      <c r="T850">
        <f ca="1">INDEX({1;3},RANDBETWEEN(1,2),1)</f>
        <v>3</v>
      </c>
      <c r="U850">
        <v>1</v>
      </c>
      <c r="V850">
        <v>2</v>
      </c>
      <c r="W850">
        <v>1</v>
      </c>
      <c r="X850">
        <f t="shared" ca="1" si="145"/>
        <v>2</v>
      </c>
      <c r="Z850">
        <f t="shared" ca="1" si="136"/>
        <v>3</v>
      </c>
      <c r="AA850">
        <v>1</v>
      </c>
      <c r="AB850">
        <v>1</v>
      </c>
      <c r="AC850">
        <v>2</v>
      </c>
      <c r="AD850">
        <f t="shared" ca="1" si="137"/>
        <v>1</v>
      </c>
      <c r="AE850">
        <v>2</v>
      </c>
      <c r="AF850">
        <v>3</v>
      </c>
      <c r="AG850">
        <v>3</v>
      </c>
      <c r="AH850">
        <f t="shared" ca="1" si="138"/>
        <v>1</v>
      </c>
    </row>
    <row r="851" spans="1:34" x14ac:dyDescent="0.25">
      <c r="A851">
        <v>845</v>
      </c>
      <c r="B851">
        <f t="shared" ca="1" si="139"/>
        <v>1</v>
      </c>
      <c r="C851">
        <f t="shared" ca="1" si="139"/>
        <v>1</v>
      </c>
      <c r="D851">
        <f ca="1">MATCH(10*$B851+$C851,$P$6:$X$6,1)</f>
        <v>1</v>
      </c>
      <c r="E851">
        <f ca="1">VLOOKUP(C851,$E$1:$G$3,2,FALSE)</f>
        <v>2</v>
      </c>
      <c r="F851">
        <f ca="1">VLOOKUP(C851,$E$1:$G$3,3,FALSE)</f>
        <v>3</v>
      </c>
      <c r="G851">
        <f t="shared" ca="1" si="140"/>
        <v>2</v>
      </c>
      <c r="I851">
        <f ca="1">IF(B851=G851,1,0)</f>
        <v>0</v>
      </c>
      <c r="J851">
        <f t="shared" ca="1" si="141"/>
        <v>1</v>
      </c>
      <c r="K851">
        <f t="shared" ca="1" si="142"/>
        <v>1</v>
      </c>
      <c r="M851">
        <f ca="1">INDEX($Z851:$AH851,$D851)</f>
        <v>2</v>
      </c>
      <c r="N851">
        <f t="shared" ca="1" si="143"/>
        <v>0</v>
      </c>
      <c r="P851">
        <f t="shared" ca="1" si="144"/>
        <v>3</v>
      </c>
      <c r="Q851">
        <v>3</v>
      </c>
      <c r="R851">
        <v>2</v>
      </c>
      <c r="S851">
        <v>3</v>
      </c>
      <c r="T851">
        <f ca="1">INDEX({1;3},RANDBETWEEN(1,2),1)</f>
        <v>3</v>
      </c>
      <c r="U851">
        <v>1</v>
      </c>
      <c r="V851">
        <v>2</v>
      </c>
      <c r="W851">
        <v>1</v>
      </c>
      <c r="X851">
        <f t="shared" ca="1" si="145"/>
        <v>2</v>
      </c>
      <c r="Z851">
        <f t="shared" ca="1" si="136"/>
        <v>2</v>
      </c>
      <c r="AA851">
        <v>1</v>
      </c>
      <c r="AB851">
        <v>1</v>
      </c>
      <c r="AC851">
        <v>2</v>
      </c>
      <c r="AD851">
        <f t="shared" ca="1" si="137"/>
        <v>1</v>
      </c>
      <c r="AE851">
        <v>2</v>
      </c>
      <c r="AF851">
        <v>3</v>
      </c>
      <c r="AG851">
        <v>3</v>
      </c>
      <c r="AH851">
        <f t="shared" ca="1" si="138"/>
        <v>1</v>
      </c>
    </row>
    <row r="852" spans="1:34" x14ac:dyDescent="0.25">
      <c r="A852">
        <v>846</v>
      </c>
      <c r="B852">
        <f t="shared" ca="1" si="139"/>
        <v>3</v>
      </c>
      <c r="C852">
        <f t="shared" ca="1" si="139"/>
        <v>3</v>
      </c>
      <c r="D852">
        <f ca="1">MATCH(10*$B852+$C852,$P$6:$X$6,1)</f>
        <v>9</v>
      </c>
      <c r="E852">
        <f ca="1">VLOOKUP(C852,$E$1:$G$3,2,FALSE)</f>
        <v>1</v>
      </c>
      <c r="F852">
        <f ca="1">VLOOKUP(C852,$E$1:$G$3,3,FALSE)</f>
        <v>2</v>
      </c>
      <c r="G852">
        <f t="shared" ca="1" si="140"/>
        <v>1</v>
      </c>
      <c r="I852">
        <f ca="1">IF(B852=G852,1,0)</f>
        <v>0</v>
      </c>
      <c r="J852">
        <f t="shared" ca="1" si="141"/>
        <v>3</v>
      </c>
      <c r="K852">
        <f t="shared" ca="1" si="142"/>
        <v>1</v>
      </c>
      <c r="M852">
        <f ca="1">INDEX($Z852:$AH852,$D852)</f>
        <v>2</v>
      </c>
      <c r="N852">
        <f t="shared" ca="1" si="143"/>
        <v>0</v>
      </c>
      <c r="P852">
        <f t="shared" ca="1" si="144"/>
        <v>3</v>
      </c>
      <c r="Q852">
        <v>3</v>
      </c>
      <c r="R852">
        <v>2</v>
      </c>
      <c r="S852">
        <v>3</v>
      </c>
      <c r="T852">
        <f ca="1">INDEX({1;3},RANDBETWEEN(1,2),1)</f>
        <v>3</v>
      </c>
      <c r="U852">
        <v>1</v>
      </c>
      <c r="V852">
        <v>2</v>
      </c>
      <c r="W852">
        <v>1</v>
      </c>
      <c r="X852">
        <f t="shared" ca="1" si="145"/>
        <v>1</v>
      </c>
      <c r="Z852">
        <f t="shared" ca="1" si="136"/>
        <v>2</v>
      </c>
      <c r="AA852">
        <v>1</v>
      </c>
      <c r="AB852">
        <v>1</v>
      </c>
      <c r="AC852">
        <v>2</v>
      </c>
      <c r="AD852">
        <f t="shared" ca="1" si="137"/>
        <v>1</v>
      </c>
      <c r="AE852">
        <v>2</v>
      </c>
      <c r="AF852">
        <v>3</v>
      </c>
      <c r="AG852">
        <v>3</v>
      </c>
      <c r="AH852">
        <f t="shared" ca="1" si="138"/>
        <v>2</v>
      </c>
    </row>
    <row r="853" spans="1:34" x14ac:dyDescent="0.25">
      <c r="A853">
        <v>847</v>
      </c>
      <c r="B853">
        <f t="shared" ca="1" si="139"/>
        <v>1</v>
      </c>
      <c r="C853">
        <f t="shared" ca="1" si="139"/>
        <v>2</v>
      </c>
      <c r="D853">
        <f ca="1">MATCH(10*$B853+$C853,$P$6:$X$6,1)</f>
        <v>2</v>
      </c>
      <c r="E853">
        <f ca="1">VLOOKUP(C853,$E$1:$G$3,2,FALSE)</f>
        <v>1</v>
      </c>
      <c r="F853">
        <f ca="1">VLOOKUP(C853,$E$1:$G$3,3,FALSE)</f>
        <v>3</v>
      </c>
      <c r="G853">
        <f t="shared" ca="1" si="140"/>
        <v>3</v>
      </c>
      <c r="I853">
        <f ca="1">IF(B853=G853,1,0)</f>
        <v>0</v>
      </c>
      <c r="J853">
        <f t="shared" ca="1" si="141"/>
        <v>2</v>
      </c>
      <c r="K853">
        <f t="shared" ca="1" si="142"/>
        <v>0</v>
      </c>
      <c r="M853">
        <f ca="1">INDEX($Z853:$AH853,$D853)</f>
        <v>1</v>
      </c>
      <c r="N853">
        <f t="shared" ca="1" si="143"/>
        <v>1</v>
      </c>
      <c r="P853">
        <f t="shared" ca="1" si="144"/>
        <v>2</v>
      </c>
      <c r="Q853">
        <v>3</v>
      </c>
      <c r="R853">
        <v>2</v>
      </c>
      <c r="S853">
        <v>3</v>
      </c>
      <c r="T853">
        <f ca="1">INDEX({1;3},RANDBETWEEN(1,2),1)</f>
        <v>1</v>
      </c>
      <c r="U853">
        <v>1</v>
      </c>
      <c r="V853">
        <v>2</v>
      </c>
      <c r="W853">
        <v>1</v>
      </c>
      <c r="X853">
        <f t="shared" ca="1" si="145"/>
        <v>2</v>
      </c>
      <c r="Z853">
        <f t="shared" ca="1" si="136"/>
        <v>3</v>
      </c>
      <c r="AA853">
        <v>1</v>
      </c>
      <c r="AB853">
        <v>1</v>
      </c>
      <c r="AC853">
        <v>2</v>
      </c>
      <c r="AD853">
        <f t="shared" ca="1" si="137"/>
        <v>3</v>
      </c>
      <c r="AE853">
        <v>2</v>
      </c>
      <c r="AF853">
        <v>3</v>
      </c>
      <c r="AG853">
        <v>3</v>
      </c>
      <c r="AH853">
        <f t="shared" ca="1" si="138"/>
        <v>1</v>
      </c>
    </row>
    <row r="854" spans="1:34" x14ac:dyDescent="0.25">
      <c r="A854">
        <v>848</v>
      </c>
      <c r="B854">
        <f t="shared" ca="1" si="139"/>
        <v>1</v>
      </c>
      <c r="C854">
        <f t="shared" ca="1" si="139"/>
        <v>1</v>
      </c>
      <c r="D854">
        <f ca="1">MATCH(10*$B854+$C854,$P$6:$X$6,1)</f>
        <v>1</v>
      </c>
      <c r="E854">
        <f ca="1">VLOOKUP(C854,$E$1:$G$3,2,FALSE)</f>
        <v>2</v>
      </c>
      <c r="F854">
        <f ca="1">VLOOKUP(C854,$E$1:$G$3,3,FALSE)</f>
        <v>3</v>
      </c>
      <c r="G854">
        <f t="shared" ca="1" si="140"/>
        <v>2</v>
      </c>
      <c r="I854">
        <f ca="1">IF(B854=G854,1,0)</f>
        <v>0</v>
      </c>
      <c r="J854">
        <f t="shared" ca="1" si="141"/>
        <v>1</v>
      </c>
      <c r="K854">
        <f t="shared" ca="1" si="142"/>
        <v>1</v>
      </c>
      <c r="M854">
        <f ca="1">INDEX($Z854:$AH854,$D854)</f>
        <v>3</v>
      </c>
      <c r="N854">
        <f t="shared" ca="1" si="143"/>
        <v>0</v>
      </c>
      <c r="P854">
        <f t="shared" ca="1" si="144"/>
        <v>2</v>
      </c>
      <c r="Q854">
        <v>3</v>
      </c>
      <c r="R854">
        <v>2</v>
      </c>
      <c r="S854">
        <v>3</v>
      </c>
      <c r="T854">
        <f ca="1">INDEX({1;3},RANDBETWEEN(1,2),1)</f>
        <v>1</v>
      </c>
      <c r="U854">
        <v>1</v>
      </c>
      <c r="V854">
        <v>2</v>
      </c>
      <c r="W854">
        <v>1</v>
      </c>
      <c r="X854">
        <f t="shared" ca="1" si="145"/>
        <v>2</v>
      </c>
      <c r="Z854">
        <f t="shared" ca="1" si="136"/>
        <v>3</v>
      </c>
      <c r="AA854">
        <v>1</v>
      </c>
      <c r="AB854">
        <v>1</v>
      </c>
      <c r="AC854">
        <v>2</v>
      </c>
      <c r="AD854">
        <f t="shared" ca="1" si="137"/>
        <v>3</v>
      </c>
      <c r="AE854">
        <v>2</v>
      </c>
      <c r="AF854">
        <v>3</v>
      </c>
      <c r="AG854">
        <v>3</v>
      </c>
      <c r="AH854">
        <f t="shared" ca="1" si="138"/>
        <v>1</v>
      </c>
    </row>
    <row r="855" spans="1:34" x14ac:dyDescent="0.25">
      <c r="A855">
        <v>849</v>
      </c>
      <c r="B855">
        <f t="shared" ca="1" si="139"/>
        <v>2</v>
      </c>
      <c r="C855">
        <f t="shared" ca="1" si="139"/>
        <v>2</v>
      </c>
      <c r="D855">
        <f ca="1">MATCH(10*$B855+$C855,$P$6:$X$6,1)</f>
        <v>5</v>
      </c>
      <c r="E855">
        <f ca="1">VLOOKUP(C855,$E$1:$G$3,2,FALSE)</f>
        <v>1</v>
      </c>
      <c r="F855">
        <f ca="1">VLOOKUP(C855,$E$1:$G$3,3,FALSE)</f>
        <v>3</v>
      </c>
      <c r="G855">
        <f t="shared" ca="1" si="140"/>
        <v>1</v>
      </c>
      <c r="I855">
        <f ca="1">IF(B855=G855,1,0)</f>
        <v>0</v>
      </c>
      <c r="J855">
        <f t="shared" ca="1" si="141"/>
        <v>2</v>
      </c>
      <c r="K855">
        <f t="shared" ca="1" si="142"/>
        <v>1</v>
      </c>
      <c r="M855">
        <f ca="1">INDEX($Z855:$AH855,$D855)</f>
        <v>3</v>
      </c>
      <c r="N855">
        <f t="shared" ca="1" si="143"/>
        <v>0</v>
      </c>
      <c r="P855">
        <f t="shared" ca="1" si="144"/>
        <v>3</v>
      </c>
      <c r="Q855">
        <v>3</v>
      </c>
      <c r="R855">
        <v>2</v>
      </c>
      <c r="S855">
        <v>3</v>
      </c>
      <c r="T855">
        <f ca="1">INDEX({1;3},RANDBETWEEN(1,2),1)</f>
        <v>1</v>
      </c>
      <c r="U855">
        <v>1</v>
      </c>
      <c r="V855">
        <v>2</v>
      </c>
      <c r="W855">
        <v>1</v>
      </c>
      <c r="X855">
        <f t="shared" ca="1" si="145"/>
        <v>2</v>
      </c>
      <c r="Z855">
        <f t="shared" ca="1" si="136"/>
        <v>2</v>
      </c>
      <c r="AA855">
        <v>1</v>
      </c>
      <c r="AB855">
        <v>1</v>
      </c>
      <c r="AC855">
        <v>2</v>
      </c>
      <c r="AD855">
        <f t="shared" ca="1" si="137"/>
        <v>3</v>
      </c>
      <c r="AE855">
        <v>2</v>
      </c>
      <c r="AF855">
        <v>3</v>
      </c>
      <c r="AG855">
        <v>3</v>
      </c>
      <c r="AH855">
        <f t="shared" ca="1" si="138"/>
        <v>1</v>
      </c>
    </row>
    <row r="856" spans="1:34" x14ac:dyDescent="0.25">
      <c r="A856">
        <v>850</v>
      </c>
      <c r="B856">
        <f t="shared" ca="1" si="139"/>
        <v>3</v>
      </c>
      <c r="C856">
        <f t="shared" ca="1" si="139"/>
        <v>2</v>
      </c>
      <c r="D856">
        <f ca="1">MATCH(10*$B856+$C856,$P$6:$X$6,1)</f>
        <v>8</v>
      </c>
      <c r="E856">
        <f ca="1">VLOOKUP(C856,$E$1:$G$3,2,FALSE)</f>
        <v>1</v>
      </c>
      <c r="F856">
        <f ca="1">VLOOKUP(C856,$E$1:$G$3,3,FALSE)</f>
        <v>3</v>
      </c>
      <c r="G856">
        <f t="shared" ca="1" si="140"/>
        <v>3</v>
      </c>
      <c r="I856">
        <f ca="1">IF(B856=G856,1,0)</f>
        <v>1</v>
      </c>
      <c r="J856">
        <f t="shared" ca="1" si="141"/>
        <v>2</v>
      </c>
      <c r="K856">
        <f t="shared" ca="1" si="142"/>
        <v>0</v>
      </c>
      <c r="M856">
        <f ca="1">INDEX($Z856:$AH856,$D856)</f>
        <v>3</v>
      </c>
      <c r="N856">
        <f t="shared" ca="1" si="143"/>
        <v>0</v>
      </c>
      <c r="P856">
        <f t="shared" ca="1" si="144"/>
        <v>2</v>
      </c>
      <c r="Q856">
        <v>3</v>
      </c>
      <c r="R856">
        <v>2</v>
      </c>
      <c r="S856">
        <v>3</v>
      </c>
      <c r="T856">
        <f ca="1">INDEX({1;3},RANDBETWEEN(1,2),1)</f>
        <v>1</v>
      </c>
      <c r="U856">
        <v>1</v>
      </c>
      <c r="V856">
        <v>2</v>
      </c>
      <c r="W856">
        <v>1</v>
      </c>
      <c r="X856">
        <f t="shared" ca="1" si="145"/>
        <v>2</v>
      </c>
      <c r="Z856">
        <f t="shared" ca="1" si="136"/>
        <v>3</v>
      </c>
      <c r="AA856">
        <v>1</v>
      </c>
      <c r="AB856">
        <v>1</v>
      </c>
      <c r="AC856">
        <v>2</v>
      </c>
      <c r="AD856">
        <f t="shared" ca="1" si="137"/>
        <v>3</v>
      </c>
      <c r="AE856">
        <v>2</v>
      </c>
      <c r="AF856">
        <v>3</v>
      </c>
      <c r="AG856">
        <v>3</v>
      </c>
      <c r="AH856">
        <f t="shared" ca="1" si="138"/>
        <v>1</v>
      </c>
    </row>
    <row r="857" spans="1:34" x14ac:dyDescent="0.25">
      <c r="A857">
        <v>851</v>
      </c>
      <c r="B857">
        <f t="shared" ca="1" si="139"/>
        <v>1</v>
      </c>
      <c r="C857">
        <f t="shared" ca="1" si="139"/>
        <v>3</v>
      </c>
      <c r="D857">
        <f ca="1">MATCH(10*$B857+$C857,$P$6:$X$6,1)</f>
        <v>3</v>
      </c>
      <c r="E857">
        <f ca="1">VLOOKUP(C857,$E$1:$G$3,2,FALSE)</f>
        <v>1</v>
      </c>
      <c r="F857">
        <f ca="1">VLOOKUP(C857,$E$1:$G$3,3,FALSE)</f>
        <v>2</v>
      </c>
      <c r="G857">
        <f t="shared" ca="1" si="140"/>
        <v>2</v>
      </c>
      <c r="I857">
        <f ca="1">IF(B857=G857,1,0)</f>
        <v>0</v>
      </c>
      <c r="J857">
        <f t="shared" ca="1" si="141"/>
        <v>3</v>
      </c>
      <c r="K857">
        <f t="shared" ca="1" si="142"/>
        <v>0</v>
      </c>
      <c r="M857">
        <f ca="1">INDEX($Z857:$AH857,$D857)</f>
        <v>1</v>
      </c>
      <c r="N857">
        <f t="shared" ca="1" si="143"/>
        <v>1</v>
      </c>
      <c r="P857">
        <f t="shared" ca="1" si="144"/>
        <v>2</v>
      </c>
      <c r="Q857">
        <v>3</v>
      </c>
      <c r="R857">
        <v>2</v>
      </c>
      <c r="S857">
        <v>3</v>
      </c>
      <c r="T857">
        <f ca="1">INDEX({1;3},RANDBETWEEN(1,2),1)</f>
        <v>3</v>
      </c>
      <c r="U857">
        <v>1</v>
      </c>
      <c r="V857">
        <v>2</v>
      </c>
      <c r="W857">
        <v>1</v>
      </c>
      <c r="X857">
        <f t="shared" ca="1" si="145"/>
        <v>2</v>
      </c>
      <c r="Z857">
        <f t="shared" ca="1" si="136"/>
        <v>3</v>
      </c>
      <c r="AA857">
        <v>1</v>
      </c>
      <c r="AB857">
        <v>1</v>
      </c>
      <c r="AC857">
        <v>2</v>
      </c>
      <c r="AD857">
        <f t="shared" ca="1" si="137"/>
        <v>1</v>
      </c>
      <c r="AE857">
        <v>2</v>
      </c>
      <c r="AF857">
        <v>3</v>
      </c>
      <c r="AG857">
        <v>3</v>
      </c>
      <c r="AH857">
        <f t="shared" ca="1" si="138"/>
        <v>1</v>
      </c>
    </row>
    <row r="858" spans="1:34" x14ac:dyDescent="0.25">
      <c r="A858">
        <v>852</v>
      </c>
      <c r="B858">
        <f t="shared" ca="1" si="139"/>
        <v>2</v>
      </c>
      <c r="C858">
        <f t="shared" ca="1" si="139"/>
        <v>1</v>
      </c>
      <c r="D858">
        <f ca="1">MATCH(10*$B858+$C858,$P$6:$X$6,1)</f>
        <v>4</v>
      </c>
      <c r="E858">
        <f ca="1">VLOOKUP(C858,$E$1:$G$3,2,FALSE)</f>
        <v>2</v>
      </c>
      <c r="F858">
        <f ca="1">VLOOKUP(C858,$E$1:$G$3,3,FALSE)</f>
        <v>3</v>
      </c>
      <c r="G858">
        <f t="shared" ca="1" si="140"/>
        <v>2</v>
      </c>
      <c r="I858">
        <f ca="1">IF(B858=G858,1,0)</f>
        <v>1</v>
      </c>
      <c r="J858">
        <f t="shared" ca="1" si="141"/>
        <v>1</v>
      </c>
      <c r="K858">
        <f t="shared" ca="1" si="142"/>
        <v>0</v>
      </c>
      <c r="M858">
        <f ca="1">INDEX($Z858:$AH858,$D858)</f>
        <v>2</v>
      </c>
      <c r="N858">
        <f t="shared" ca="1" si="143"/>
        <v>0</v>
      </c>
      <c r="P858">
        <f t="shared" ca="1" si="144"/>
        <v>3</v>
      </c>
      <c r="Q858">
        <v>3</v>
      </c>
      <c r="R858">
        <v>2</v>
      </c>
      <c r="S858">
        <v>3</v>
      </c>
      <c r="T858">
        <f ca="1">INDEX({1;3},RANDBETWEEN(1,2),1)</f>
        <v>3</v>
      </c>
      <c r="U858">
        <v>1</v>
      </c>
      <c r="V858">
        <v>2</v>
      </c>
      <c r="W858">
        <v>1</v>
      </c>
      <c r="X858">
        <f t="shared" ca="1" si="145"/>
        <v>1</v>
      </c>
      <c r="Z858">
        <f t="shared" ca="1" si="136"/>
        <v>2</v>
      </c>
      <c r="AA858">
        <v>1</v>
      </c>
      <c r="AB858">
        <v>1</v>
      </c>
      <c r="AC858">
        <v>2</v>
      </c>
      <c r="AD858">
        <f t="shared" ca="1" si="137"/>
        <v>1</v>
      </c>
      <c r="AE858">
        <v>2</v>
      </c>
      <c r="AF858">
        <v>3</v>
      </c>
      <c r="AG858">
        <v>3</v>
      </c>
      <c r="AH858">
        <f t="shared" ca="1" si="138"/>
        <v>2</v>
      </c>
    </row>
    <row r="859" spans="1:34" x14ac:dyDescent="0.25">
      <c r="A859">
        <v>853</v>
      </c>
      <c r="B859">
        <f t="shared" ca="1" si="139"/>
        <v>1</v>
      </c>
      <c r="C859">
        <f t="shared" ca="1" si="139"/>
        <v>1</v>
      </c>
      <c r="D859">
        <f ca="1">MATCH(10*$B859+$C859,$P$6:$X$6,1)</f>
        <v>1</v>
      </c>
      <c r="E859">
        <f ca="1">VLOOKUP(C859,$E$1:$G$3,2,FALSE)</f>
        <v>2</v>
      </c>
      <c r="F859">
        <f ca="1">VLOOKUP(C859,$E$1:$G$3,3,FALSE)</f>
        <v>3</v>
      </c>
      <c r="G859">
        <f t="shared" ca="1" si="140"/>
        <v>3</v>
      </c>
      <c r="I859">
        <f ca="1">IF(B859=G859,1,0)</f>
        <v>0</v>
      </c>
      <c r="J859">
        <f t="shared" ca="1" si="141"/>
        <v>1</v>
      </c>
      <c r="K859">
        <f t="shared" ca="1" si="142"/>
        <v>1</v>
      </c>
      <c r="M859">
        <f ca="1">INDEX($Z859:$AH859,$D859)</f>
        <v>3</v>
      </c>
      <c r="N859">
        <f t="shared" ca="1" si="143"/>
        <v>0</v>
      </c>
      <c r="P859">
        <f t="shared" ca="1" si="144"/>
        <v>2</v>
      </c>
      <c r="Q859">
        <v>3</v>
      </c>
      <c r="R859">
        <v>2</v>
      </c>
      <c r="S859">
        <v>3</v>
      </c>
      <c r="T859">
        <f ca="1">INDEX({1;3},RANDBETWEEN(1,2),1)</f>
        <v>3</v>
      </c>
      <c r="U859">
        <v>1</v>
      </c>
      <c r="V859">
        <v>2</v>
      </c>
      <c r="W859">
        <v>1</v>
      </c>
      <c r="X859">
        <f t="shared" ca="1" si="145"/>
        <v>1</v>
      </c>
      <c r="Z859">
        <f t="shared" ca="1" si="136"/>
        <v>3</v>
      </c>
      <c r="AA859">
        <v>1</v>
      </c>
      <c r="AB859">
        <v>1</v>
      </c>
      <c r="AC859">
        <v>2</v>
      </c>
      <c r="AD859">
        <f t="shared" ca="1" si="137"/>
        <v>1</v>
      </c>
      <c r="AE859">
        <v>2</v>
      </c>
      <c r="AF859">
        <v>3</v>
      </c>
      <c r="AG859">
        <v>3</v>
      </c>
      <c r="AH859">
        <f t="shared" ca="1" si="138"/>
        <v>2</v>
      </c>
    </row>
    <row r="860" spans="1:34" x14ac:dyDescent="0.25">
      <c r="A860">
        <v>854</v>
      </c>
      <c r="B860">
        <f t="shared" ca="1" si="139"/>
        <v>3</v>
      </c>
      <c r="C860">
        <f t="shared" ca="1" si="139"/>
        <v>2</v>
      </c>
      <c r="D860">
        <f ca="1">MATCH(10*$B860+$C860,$P$6:$X$6,1)</f>
        <v>8</v>
      </c>
      <c r="E860">
        <f ca="1">VLOOKUP(C860,$E$1:$G$3,2,FALSE)</f>
        <v>1</v>
      </c>
      <c r="F860">
        <f ca="1">VLOOKUP(C860,$E$1:$G$3,3,FALSE)</f>
        <v>3</v>
      </c>
      <c r="G860">
        <f t="shared" ca="1" si="140"/>
        <v>1</v>
      </c>
      <c r="I860">
        <f ca="1">IF(B860=G860,1,0)</f>
        <v>0</v>
      </c>
      <c r="J860">
        <f t="shared" ca="1" si="141"/>
        <v>2</v>
      </c>
      <c r="K860">
        <f t="shared" ca="1" si="142"/>
        <v>0</v>
      </c>
      <c r="M860">
        <f ca="1">INDEX($Z860:$AH860,$D860)</f>
        <v>3</v>
      </c>
      <c r="N860">
        <f t="shared" ca="1" si="143"/>
        <v>1</v>
      </c>
      <c r="P860">
        <f t="shared" ca="1" si="144"/>
        <v>3</v>
      </c>
      <c r="Q860">
        <v>3</v>
      </c>
      <c r="R860">
        <v>2</v>
      </c>
      <c r="S860">
        <v>3</v>
      </c>
      <c r="T860">
        <f ca="1">INDEX({1;3},RANDBETWEEN(1,2),1)</f>
        <v>3</v>
      </c>
      <c r="U860">
        <v>1</v>
      </c>
      <c r="V860">
        <v>2</v>
      </c>
      <c r="W860">
        <v>1</v>
      </c>
      <c r="X860">
        <f t="shared" ca="1" si="145"/>
        <v>1</v>
      </c>
      <c r="Z860">
        <f t="shared" ca="1" si="136"/>
        <v>2</v>
      </c>
      <c r="AA860">
        <v>1</v>
      </c>
      <c r="AB860">
        <v>1</v>
      </c>
      <c r="AC860">
        <v>2</v>
      </c>
      <c r="AD860">
        <f t="shared" ca="1" si="137"/>
        <v>1</v>
      </c>
      <c r="AE860">
        <v>2</v>
      </c>
      <c r="AF860">
        <v>3</v>
      </c>
      <c r="AG860">
        <v>3</v>
      </c>
      <c r="AH860">
        <f t="shared" ca="1" si="138"/>
        <v>2</v>
      </c>
    </row>
    <row r="861" spans="1:34" x14ac:dyDescent="0.25">
      <c r="A861">
        <v>855</v>
      </c>
      <c r="B861">
        <f t="shared" ca="1" si="139"/>
        <v>3</v>
      </c>
      <c r="C861">
        <f t="shared" ca="1" si="139"/>
        <v>1</v>
      </c>
      <c r="D861">
        <f ca="1">MATCH(10*$B861+$C861,$P$6:$X$6,1)</f>
        <v>7</v>
      </c>
      <c r="E861">
        <f ca="1">VLOOKUP(C861,$E$1:$G$3,2,FALSE)</f>
        <v>2</v>
      </c>
      <c r="F861">
        <f ca="1">VLOOKUP(C861,$E$1:$G$3,3,FALSE)</f>
        <v>3</v>
      </c>
      <c r="G861">
        <f t="shared" ca="1" si="140"/>
        <v>2</v>
      </c>
      <c r="I861">
        <f ca="1">IF(B861=G861,1,0)</f>
        <v>0</v>
      </c>
      <c r="J861">
        <f t="shared" ca="1" si="141"/>
        <v>1</v>
      </c>
      <c r="K861">
        <f t="shared" ca="1" si="142"/>
        <v>0</v>
      </c>
      <c r="M861">
        <f ca="1">INDEX($Z861:$AH861,$D861)</f>
        <v>3</v>
      </c>
      <c r="N861">
        <f t="shared" ca="1" si="143"/>
        <v>1</v>
      </c>
      <c r="P861">
        <f t="shared" ca="1" si="144"/>
        <v>3</v>
      </c>
      <c r="Q861">
        <v>3</v>
      </c>
      <c r="R861">
        <v>2</v>
      </c>
      <c r="S861">
        <v>3</v>
      </c>
      <c r="T861">
        <f ca="1">INDEX({1;3},RANDBETWEEN(1,2),1)</f>
        <v>3</v>
      </c>
      <c r="U861">
        <v>1</v>
      </c>
      <c r="V861">
        <v>2</v>
      </c>
      <c r="W861">
        <v>1</v>
      </c>
      <c r="X861">
        <f t="shared" ca="1" si="145"/>
        <v>2</v>
      </c>
      <c r="Z861">
        <f t="shared" ca="1" si="136"/>
        <v>2</v>
      </c>
      <c r="AA861">
        <v>1</v>
      </c>
      <c r="AB861">
        <v>1</v>
      </c>
      <c r="AC861">
        <v>2</v>
      </c>
      <c r="AD861">
        <f t="shared" ca="1" si="137"/>
        <v>1</v>
      </c>
      <c r="AE861">
        <v>2</v>
      </c>
      <c r="AF861">
        <v>3</v>
      </c>
      <c r="AG861">
        <v>3</v>
      </c>
      <c r="AH861">
        <f t="shared" ca="1" si="138"/>
        <v>1</v>
      </c>
    </row>
    <row r="862" spans="1:34" x14ac:dyDescent="0.25">
      <c r="A862">
        <v>856</v>
      </c>
      <c r="B862">
        <f t="shared" ca="1" si="139"/>
        <v>2</v>
      </c>
      <c r="C862">
        <f t="shared" ca="1" si="139"/>
        <v>1</v>
      </c>
      <c r="D862">
        <f ca="1">MATCH(10*$B862+$C862,$P$6:$X$6,1)</f>
        <v>4</v>
      </c>
      <c r="E862">
        <f ca="1">VLOOKUP(C862,$E$1:$G$3,2,FALSE)</f>
        <v>2</v>
      </c>
      <c r="F862">
        <f ca="1">VLOOKUP(C862,$E$1:$G$3,3,FALSE)</f>
        <v>3</v>
      </c>
      <c r="G862">
        <f t="shared" ca="1" si="140"/>
        <v>2</v>
      </c>
      <c r="I862">
        <f ca="1">IF(B862=G862,1,0)</f>
        <v>1</v>
      </c>
      <c r="J862">
        <f t="shared" ca="1" si="141"/>
        <v>1</v>
      </c>
      <c r="K862">
        <f t="shared" ca="1" si="142"/>
        <v>0</v>
      </c>
      <c r="M862">
        <f ca="1">INDEX($Z862:$AH862,$D862)</f>
        <v>2</v>
      </c>
      <c r="N862">
        <f t="shared" ca="1" si="143"/>
        <v>0</v>
      </c>
      <c r="P862">
        <f t="shared" ca="1" si="144"/>
        <v>2</v>
      </c>
      <c r="Q862">
        <v>3</v>
      </c>
      <c r="R862">
        <v>2</v>
      </c>
      <c r="S862">
        <v>3</v>
      </c>
      <c r="T862">
        <f ca="1">INDEX({1;3},RANDBETWEEN(1,2),1)</f>
        <v>3</v>
      </c>
      <c r="U862">
        <v>1</v>
      </c>
      <c r="V862">
        <v>2</v>
      </c>
      <c r="W862">
        <v>1</v>
      </c>
      <c r="X862">
        <f t="shared" ca="1" si="145"/>
        <v>2</v>
      </c>
      <c r="Z862">
        <f t="shared" ca="1" si="136"/>
        <v>3</v>
      </c>
      <c r="AA862">
        <v>1</v>
      </c>
      <c r="AB862">
        <v>1</v>
      </c>
      <c r="AC862">
        <v>2</v>
      </c>
      <c r="AD862">
        <f t="shared" ca="1" si="137"/>
        <v>1</v>
      </c>
      <c r="AE862">
        <v>2</v>
      </c>
      <c r="AF862">
        <v>3</v>
      </c>
      <c r="AG862">
        <v>3</v>
      </c>
      <c r="AH862">
        <f t="shared" ca="1" si="138"/>
        <v>1</v>
      </c>
    </row>
    <row r="863" spans="1:34" x14ac:dyDescent="0.25">
      <c r="A863">
        <v>857</v>
      </c>
      <c r="B863">
        <f t="shared" ca="1" si="139"/>
        <v>3</v>
      </c>
      <c r="C863">
        <f t="shared" ca="1" si="139"/>
        <v>1</v>
      </c>
      <c r="D863">
        <f ca="1">MATCH(10*$B863+$C863,$P$6:$X$6,1)</f>
        <v>7</v>
      </c>
      <c r="E863">
        <f ca="1">VLOOKUP(C863,$E$1:$G$3,2,FALSE)</f>
        <v>2</v>
      </c>
      <c r="F863">
        <f ca="1">VLOOKUP(C863,$E$1:$G$3,3,FALSE)</f>
        <v>3</v>
      </c>
      <c r="G863">
        <f t="shared" ca="1" si="140"/>
        <v>2</v>
      </c>
      <c r="I863">
        <f ca="1">IF(B863=G863,1,0)</f>
        <v>0</v>
      </c>
      <c r="J863">
        <f t="shared" ca="1" si="141"/>
        <v>1</v>
      </c>
      <c r="K863">
        <f t="shared" ca="1" si="142"/>
        <v>0</v>
      </c>
      <c r="M863">
        <f ca="1">INDEX($Z863:$AH863,$D863)</f>
        <v>3</v>
      </c>
      <c r="N863">
        <f t="shared" ca="1" si="143"/>
        <v>1</v>
      </c>
      <c r="P863">
        <f t="shared" ca="1" si="144"/>
        <v>2</v>
      </c>
      <c r="Q863">
        <v>3</v>
      </c>
      <c r="R863">
        <v>2</v>
      </c>
      <c r="S863">
        <v>3</v>
      </c>
      <c r="T863">
        <f ca="1">INDEX({1;3},RANDBETWEEN(1,2),1)</f>
        <v>3</v>
      </c>
      <c r="U863">
        <v>1</v>
      </c>
      <c r="V863">
        <v>2</v>
      </c>
      <c r="W863">
        <v>1</v>
      </c>
      <c r="X863">
        <f t="shared" ca="1" si="145"/>
        <v>1</v>
      </c>
      <c r="Z863">
        <f t="shared" ca="1" si="136"/>
        <v>3</v>
      </c>
      <c r="AA863">
        <v>1</v>
      </c>
      <c r="AB863">
        <v>1</v>
      </c>
      <c r="AC863">
        <v>2</v>
      </c>
      <c r="AD863">
        <f t="shared" ca="1" si="137"/>
        <v>1</v>
      </c>
      <c r="AE863">
        <v>2</v>
      </c>
      <c r="AF863">
        <v>3</v>
      </c>
      <c r="AG863">
        <v>3</v>
      </c>
      <c r="AH863">
        <f t="shared" ca="1" si="138"/>
        <v>2</v>
      </c>
    </row>
    <row r="864" spans="1:34" x14ac:dyDescent="0.25">
      <c r="A864">
        <v>858</v>
      </c>
      <c r="B864">
        <f t="shared" ca="1" si="139"/>
        <v>3</v>
      </c>
      <c r="C864">
        <f t="shared" ca="1" si="139"/>
        <v>2</v>
      </c>
      <c r="D864">
        <f ca="1">MATCH(10*$B864+$C864,$P$6:$X$6,1)</f>
        <v>8</v>
      </c>
      <c r="E864">
        <f ca="1">VLOOKUP(C864,$E$1:$G$3,2,FALSE)</f>
        <v>1</v>
      </c>
      <c r="F864">
        <f ca="1">VLOOKUP(C864,$E$1:$G$3,3,FALSE)</f>
        <v>3</v>
      </c>
      <c r="G864">
        <f t="shared" ca="1" si="140"/>
        <v>3</v>
      </c>
      <c r="I864">
        <f ca="1">IF(B864=G864,1,0)</f>
        <v>1</v>
      </c>
      <c r="J864">
        <f t="shared" ca="1" si="141"/>
        <v>2</v>
      </c>
      <c r="K864">
        <f t="shared" ca="1" si="142"/>
        <v>0</v>
      </c>
      <c r="M864">
        <f ca="1">INDEX($Z864:$AH864,$D864)</f>
        <v>3</v>
      </c>
      <c r="N864">
        <f t="shared" ca="1" si="143"/>
        <v>0</v>
      </c>
      <c r="P864">
        <f t="shared" ca="1" si="144"/>
        <v>2</v>
      </c>
      <c r="Q864">
        <v>3</v>
      </c>
      <c r="R864">
        <v>2</v>
      </c>
      <c r="S864">
        <v>3</v>
      </c>
      <c r="T864">
        <f ca="1">INDEX({1;3},RANDBETWEEN(1,2),1)</f>
        <v>3</v>
      </c>
      <c r="U864">
        <v>1</v>
      </c>
      <c r="V864">
        <v>2</v>
      </c>
      <c r="W864">
        <v>1</v>
      </c>
      <c r="X864">
        <f t="shared" ca="1" si="145"/>
        <v>2</v>
      </c>
      <c r="Z864">
        <f t="shared" ca="1" si="136"/>
        <v>3</v>
      </c>
      <c r="AA864">
        <v>1</v>
      </c>
      <c r="AB864">
        <v>1</v>
      </c>
      <c r="AC864">
        <v>2</v>
      </c>
      <c r="AD864">
        <f t="shared" ca="1" si="137"/>
        <v>1</v>
      </c>
      <c r="AE864">
        <v>2</v>
      </c>
      <c r="AF864">
        <v>3</v>
      </c>
      <c r="AG864">
        <v>3</v>
      </c>
      <c r="AH864">
        <f t="shared" ca="1" si="138"/>
        <v>1</v>
      </c>
    </row>
    <row r="865" spans="1:34" x14ac:dyDescent="0.25">
      <c r="A865">
        <v>859</v>
      </c>
      <c r="B865">
        <f t="shared" ca="1" si="139"/>
        <v>2</v>
      </c>
      <c r="C865">
        <f t="shared" ca="1" si="139"/>
        <v>2</v>
      </c>
      <c r="D865">
        <f ca="1">MATCH(10*$B865+$C865,$P$6:$X$6,1)</f>
        <v>5</v>
      </c>
      <c r="E865">
        <f ca="1">VLOOKUP(C865,$E$1:$G$3,2,FALSE)</f>
        <v>1</v>
      </c>
      <c r="F865">
        <f ca="1">VLOOKUP(C865,$E$1:$G$3,3,FALSE)</f>
        <v>3</v>
      </c>
      <c r="G865">
        <f t="shared" ca="1" si="140"/>
        <v>1</v>
      </c>
      <c r="I865">
        <f ca="1">IF(B865=G865,1,0)</f>
        <v>0</v>
      </c>
      <c r="J865">
        <f t="shared" ca="1" si="141"/>
        <v>2</v>
      </c>
      <c r="K865">
        <f t="shared" ca="1" si="142"/>
        <v>1</v>
      </c>
      <c r="M865">
        <f ca="1">INDEX($Z865:$AH865,$D865)</f>
        <v>3</v>
      </c>
      <c r="N865">
        <f t="shared" ca="1" si="143"/>
        <v>0</v>
      </c>
      <c r="P865">
        <f t="shared" ca="1" si="144"/>
        <v>2</v>
      </c>
      <c r="Q865">
        <v>3</v>
      </c>
      <c r="R865">
        <v>2</v>
      </c>
      <c r="S865">
        <v>3</v>
      </c>
      <c r="T865">
        <f ca="1">INDEX({1;3},RANDBETWEEN(1,2),1)</f>
        <v>1</v>
      </c>
      <c r="U865">
        <v>1</v>
      </c>
      <c r="V865">
        <v>2</v>
      </c>
      <c r="W865">
        <v>1</v>
      </c>
      <c r="X865">
        <f t="shared" ca="1" si="145"/>
        <v>2</v>
      </c>
      <c r="Z865">
        <f t="shared" ca="1" si="136"/>
        <v>3</v>
      </c>
      <c r="AA865">
        <v>1</v>
      </c>
      <c r="AB865">
        <v>1</v>
      </c>
      <c r="AC865">
        <v>2</v>
      </c>
      <c r="AD865">
        <f t="shared" ca="1" si="137"/>
        <v>3</v>
      </c>
      <c r="AE865">
        <v>2</v>
      </c>
      <c r="AF865">
        <v>3</v>
      </c>
      <c r="AG865">
        <v>3</v>
      </c>
      <c r="AH865">
        <f t="shared" ca="1" si="138"/>
        <v>1</v>
      </c>
    </row>
    <row r="866" spans="1:34" x14ac:dyDescent="0.25">
      <c r="A866">
        <v>860</v>
      </c>
      <c r="B866">
        <f t="shared" ca="1" si="139"/>
        <v>2</v>
      </c>
      <c r="C866">
        <f t="shared" ca="1" si="139"/>
        <v>1</v>
      </c>
      <c r="D866">
        <f ca="1">MATCH(10*$B866+$C866,$P$6:$X$6,1)</f>
        <v>4</v>
      </c>
      <c r="E866">
        <f ca="1">VLOOKUP(C866,$E$1:$G$3,2,FALSE)</f>
        <v>2</v>
      </c>
      <c r="F866">
        <f ca="1">VLOOKUP(C866,$E$1:$G$3,3,FALSE)</f>
        <v>3</v>
      </c>
      <c r="G866">
        <f t="shared" ca="1" si="140"/>
        <v>2</v>
      </c>
      <c r="I866">
        <f ca="1">IF(B866=G866,1,0)</f>
        <v>1</v>
      </c>
      <c r="J866">
        <f t="shared" ca="1" si="141"/>
        <v>1</v>
      </c>
      <c r="K866">
        <f t="shared" ca="1" si="142"/>
        <v>0</v>
      </c>
      <c r="M866">
        <f ca="1">INDEX($Z866:$AH866,$D866)</f>
        <v>2</v>
      </c>
      <c r="N866">
        <f t="shared" ca="1" si="143"/>
        <v>0</v>
      </c>
      <c r="P866">
        <f t="shared" ca="1" si="144"/>
        <v>2</v>
      </c>
      <c r="Q866">
        <v>3</v>
      </c>
      <c r="R866">
        <v>2</v>
      </c>
      <c r="S866">
        <v>3</v>
      </c>
      <c r="T866">
        <f ca="1">INDEX({1;3},RANDBETWEEN(1,2),1)</f>
        <v>3</v>
      </c>
      <c r="U866">
        <v>1</v>
      </c>
      <c r="V866">
        <v>2</v>
      </c>
      <c r="W866">
        <v>1</v>
      </c>
      <c r="X866">
        <f t="shared" ca="1" si="145"/>
        <v>2</v>
      </c>
      <c r="Z866">
        <f t="shared" ca="1" si="136"/>
        <v>3</v>
      </c>
      <c r="AA866">
        <v>1</v>
      </c>
      <c r="AB866">
        <v>1</v>
      </c>
      <c r="AC866">
        <v>2</v>
      </c>
      <c r="AD866">
        <f t="shared" ca="1" si="137"/>
        <v>1</v>
      </c>
      <c r="AE866">
        <v>2</v>
      </c>
      <c r="AF866">
        <v>3</v>
      </c>
      <c r="AG866">
        <v>3</v>
      </c>
      <c r="AH866">
        <f t="shared" ca="1" si="138"/>
        <v>1</v>
      </c>
    </row>
    <row r="867" spans="1:34" x14ac:dyDescent="0.25">
      <c r="A867">
        <v>861</v>
      </c>
      <c r="B867">
        <f t="shared" ca="1" si="139"/>
        <v>3</v>
      </c>
      <c r="C867">
        <f t="shared" ca="1" si="139"/>
        <v>1</v>
      </c>
      <c r="D867">
        <f ca="1">MATCH(10*$B867+$C867,$P$6:$X$6,1)</f>
        <v>7</v>
      </c>
      <c r="E867">
        <f ca="1">VLOOKUP(C867,$E$1:$G$3,2,FALSE)</f>
        <v>2</v>
      </c>
      <c r="F867">
        <f ca="1">VLOOKUP(C867,$E$1:$G$3,3,FALSE)</f>
        <v>3</v>
      </c>
      <c r="G867">
        <f t="shared" ca="1" si="140"/>
        <v>3</v>
      </c>
      <c r="I867">
        <f ca="1">IF(B867=G867,1,0)</f>
        <v>1</v>
      </c>
      <c r="J867">
        <f t="shared" ca="1" si="141"/>
        <v>1</v>
      </c>
      <c r="K867">
        <f t="shared" ca="1" si="142"/>
        <v>0</v>
      </c>
      <c r="M867">
        <f ca="1">INDEX($Z867:$AH867,$D867)</f>
        <v>3</v>
      </c>
      <c r="N867">
        <f t="shared" ca="1" si="143"/>
        <v>0</v>
      </c>
      <c r="P867">
        <f t="shared" ca="1" si="144"/>
        <v>2</v>
      </c>
      <c r="Q867">
        <v>3</v>
      </c>
      <c r="R867">
        <v>2</v>
      </c>
      <c r="S867">
        <v>3</v>
      </c>
      <c r="T867">
        <f ca="1">INDEX({1;3},RANDBETWEEN(1,2),1)</f>
        <v>3</v>
      </c>
      <c r="U867">
        <v>1</v>
      </c>
      <c r="V867">
        <v>2</v>
      </c>
      <c r="W867">
        <v>1</v>
      </c>
      <c r="X867">
        <f t="shared" ca="1" si="145"/>
        <v>2</v>
      </c>
      <c r="Z867">
        <f t="shared" ca="1" si="136"/>
        <v>3</v>
      </c>
      <c r="AA867">
        <v>1</v>
      </c>
      <c r="AB867">
        <v>1</v>
      </c>
      <c r="AC867">
        <v>2</v>
      </c>
      <c r="AD867">
        <f t="shared" ca="1" si="137"/>
        <v>1</v>
      </c>
      <c r="AE867">
        <v>2</v>
      </c>
      <c r="AF867">
        <v>3</v>
      </c>
      <c r="AG867">
        <v>3</v>
      </c>
      <c r="AH867">
        <f t="shared" ca="1" si="138"/>
        <v>1</v>
      </c>
    </row>
    <row r="868" spans="1:34" x14ac:dyDescent="0.25">
      <c r="A868">
        <v>862</v>
      </c>
      <c r="B868">
        <f t="shared" ca="1" si="139"/>
        <v>2</v>
      </c>
      <c r="C868">
        <f t="shared" ca="1" si="139"/>
        <v>2</v>
      </c>
      <c r="D868">
        <f ca="1">MATCH(10*$B868+$C868,$P$6:$X$6,1)</f>
        <v>5</v>
      </c>
      <c r="E868">
        <f ca="1">VLOOKUP(C868,$E$1:$G$3,2,FALSE)</f>
        <v>1</v>
      </c>
      <c r="F868">
        <f ca="1">VLOOKUP(C868,$E$1:$G$3,3,FALSE)</f>
        <v>3</v>
      </c>
      <c r="G868">
        <f t="shared" ca="1" si="140"/>
        <v>3</v>
      </c>
      <c r="I868">
        <f ca="1">IF(B868=G868,1,0)</f>
        <v>0</v>
      </c>
      <c r="J868">
        <f t="shared" ca="1" si="141"/>
        <v>2</v>
      </c>
      <c r="K868">
        <f t="shared" ca="1" si="142"/>
        <v>1</v>
      </c>
      <c r="M868">
        <f ca="1">INDEX($Z868:$AH868,$D868)</f>
        <v>3</v>
      </c>
      <c r="N868">
        <f t="shared" ca="1" si="143"/>
        <v>0</v>
      </c>
      <c r="P868">
        <f t="shared" ca="1" si="144"/>
        <v>3</v>
      </c>
      <c r="Q868">
        <v>3</v>
      </c>
      <c r="R868">
        <v>2</v>
      </c>
      <c r="S868">
        <v>3</v>
      </c>
      <c r="T868">
        <f ca="1">INDEX({1;3},RANDBETWEEN(1,2),1)</f>
        <v>1</v>
      </c>
      <c r="U868">
        <v>1</v>
      </c>
      <c r="V868">
        <v>2</v>
      </c>
      <c r="W868">
        <v>1</v>
      </c>
      <c r="X868">
        <f t="shared" ca="1" si="145"/>
        <v>1</v>
      </c>
      <c r="Z868">
        <f t="shared" ca="1" si="136"/>
        <v>2</v>
      </c>
      <c r="AA868">
        <v>1</v>
      </c>
      <c r="AB868">
        <v>1</v>
      </c>
      <c r="AC868">
        <v>2</v>
      </c>
      <c r="AD868">
        <f t="shared" ca="1" si="137"/>
        <v>3</v>
      </c>
      <c r="AE868">
        <v>2</v>
      </c>
      <c r="AF868">
        <v>3</v>
      </c>
      <c r="AG868">
        <v>3</v>
      </c>
      <c r="AH868">
        <f t="shared" ca="1" si="138"/>
        <v>2</v>
      </c>
    </row>
    <row r="869" spans="1:34" x14ac:dyDescent="0.25">
      <c r="A869">
        <v>863</v>
      </c>
      <c r="B869">
        <f t="shared" ca="1" si="139"/>
        <v>2</v>
      </c>
      <c r="C869">
        <f t="shared" ca="1" si="139"/>
        <v>3</v>
      </c>
      <c r="D869">
        <f ca="1">MATCH(10*$B869+$C869,$P$6:$X$6,1)</f>
        <v>6</v>
      </c>
      <c r="E869">
        <f ca="1">VLOOKUP(C869,$E$1:$G$3,2,FALSE)</f>
        <v>1</v>
      </c>
      <c r="F869">
        <f ca="1">VLOOKUP(C869,$E$1:$G$3,3,FALSE)</f>
        <v>2</v>
      </c>
      <c r="G869">
        <f t="shared" ca="1" si="140"/>
        <v>2</v>
      </c>
      <c r="I869">
        <f ca="1">IF(B869=G869,1,0)</f>
        <v>1</v>
      </c>
      <c r="J869">
        <f t="shared" ca="1" si="141"/>
        <v>3</v>
      </c>
      <c r="K869">
        <f t="shared" ca="1" si="142"/>
        <v>0</v>
      </c>
      <c r="M869">
        <f ca="1">INDEX($Z869:$AH869,$D869)</f>
        <v>2</v>
      </c>
      <c r="N869">
        <f t="shared" ca="1" si="143"/>
        <v>0</v>
      </c>
      <c r="P869">
        <f t="shared" ca="1" si="144"/>
        <v>2</v>
      </c>
      <c r="Q869">
        <v>3</v>
      </c>
      <c r="R869">
        <v>2</v>
      </c>
      <c r="S869">
        <v>3</v>
      </c>
      <c r="T869">
        <f ca="1">INDEX({1;3},RANDBETWEEN(1,2),1)</f>
        <v>1</v>
      </c>
      <c r="U869">
        <v>1</v>
      </c>
      <c r="V869">
        <v>2</v>
      </c>
      <c r="W869">
        <v>1</v>
      </c>
      <c r="X869">
        <f t="shared" ca="1" si="145"/>
        <v>1</v>
      </c>
      <c r="Z869">
        <f t="shared" ca="1" si="136"/>
        <v>3</v>
      </c>
      <c r="AA869">
        <v>1</v>
      </c>
      <c r="AB869">
        <v>1</v>
      </c>
      <c r="AC869">
        <v>2</v>
      </c>
      <c r="AD869">
        <f t="shared" ca="1" si="137"/>
        <v>3</v>
      </c>
      <c r="AE869">
        <v>2</v>
      </c>
      <c r="AF869">
        <v>3</v>
      </c>
      <c r="AG869">
        <v>3</v>
      </c>
      <c r="AH869">
        <f t="shared" ca="1" si="138"/>
        <v>2</v>
      </c>
    </row>
    <row r="870" spans="1:34" x14ac:dyDescent="0.25">
      <c r="A870">
        <v>864</v>
      </c>
      <c r="B870">
        <f t="shared" ca="1" si="139"/>
        <v>3</v>
      </c>
      <c r="C870">
        <f t="shared" ca="1" si="139"/>
        <v>3</v>
      </c>
      <c r="D870">
        <f ca="1">MATCH(10*$B870+$C870,$P$6:$X$6,1)</f>
        <v>9</v>
      </c>
      <c r="E870">
        <f ca="1">VLOOKUP(C870,$E$1:$G$3,2,FALSE)</f>
        <v>1</v>
      </c>
      <c r="F870">
        <f ca="1">VLOOKUP(C870,$E$1:$G$3,3,FALSE)</f>
        <v>2</v>
      </c>
      <c r="G870">
        <f t="shared" ca="1" si="140"/>
        <v>1</v>
      </c>
      <c r="I870">
        <f ca="1">IF(B870=G870,1,0)</f>
        <v>0</v>
      </c>
      <c r="J870">
        <f t="shared" ca="1" si="141"/>
        <v>3</v>
      </c>
      <c r="K870">
        <f t="shared" ca="1" si="142"/>
        <v>1</v>
      </c>
      <c r="M870">
        <f ca="1">INDEX($Z870:$AH870,$D870)</f>
        <v>1</v>
      </c>
      <c r="N870">
        <f t="shared" ca="1" si="143"/>
        <v>0</v>
      </c>
      <c r="P870">
        <f t="shared" ca="1" si="144"/>
        <v>2</v>
      </c>
      <c r="Q870">
        <v>3</v>
      </c>
      <c r="R870">
        <v>2</v>
      </c>
      <c r="S870">
        <v>3</v>
      </c>
      <c r="T870">
        <f ca="1">INDEX({1;3},RANDBETWEEN(1,2),1)</f>
        <v>3</v>
      </c>
      <c r="U870">
        <v>1</v>
      </c>
      <c r="V870">
        <v>2</v>
      </c>
      <c r="W870">
        <v>1</v>
      </c>
      <c r="X870">
        <f t="shared" ca="1" si="145"/>
        <v>2</v>
      </c>
      <c r="Z870">
        <f t="shared" ca="1" si="136"/>
        <v>3</v>
      </c>
      <c r="AA870">
        <v>1</v>
      </c>
      <c r="AB870">
        <v>1</v>
      </c>
      <c r="AC870">
        <v>2</v>
      </c>
      <c r="AD870">
        <f t="shared" ca="1" si="137"/>
        <v>1</v>
      </c>
      <c r="AE870">
        <v>2</v>
      </c>
      <c r="AF870">
        <v>3</v>
      </c>
      <c r="AG870">
        <v>3</v>
      </c>
      <c r="AH870">
        <f t="shared" ca="1" si="138"/>
        <v>1</v>
      </c>
    </row>
    <row r="871" spans="1:34" x14ac:dyDescent="0.25">
      <c r="A871">
        <v>865</v>
      </c>
      <c r="B871">
        <f t="shared" ca="1" si="139"/>
        <v>2</v>
      </c>
      <c r="C871">
        <f t="shared" ca="1" si="139"/>
        <v>1</v>
      </c>
      <c r="D871">
        <f ca="1">MATCH(10*$B871+$C871,$P$6:$X$6,1)</f>
        <v>4</v>
      </c>
      <c r="E871">
        <f ca="1">VLOOKUP(C871,$E$1:$G$3,2,FALSE)</f>
        <v>2</v>
      </c>
      <c r="F871">
        <f ca="1">VLOOKUP(C871,$E$1:$G$3,3,FALSE)</f>
        <v>3</v>
      </c>
      <c r="G871">
        <f t="shared" ca="1" si="140"/>
        <v>2</v>
      </c>
      <c r="I871">
        <f ca="1">IF(B871=G871,1,0)</f>
        <v>1</v>
      </c>
      <c r="J871">
        <f t="shared" ca="1" si="141"/>
        <v>1</v>
      </c>
      <c r="K871">
        <f t="shared" ca="1" si="142"/>
        <v>0</v>
      </c>
      <c r="M871">
        <f ca="1">INDEX($Z871:$AH871,$D871)</f>
        <v>2</v>
      </c>
      <c r="N871">
        <f t="shared" ca="1" si="143"/>
        <v>0</v>
      </c>
      <c r="P871">
        <f t="shared" ca="1" si="144"/>
        <v>2</v>
      </c>
      <c r="Q871">
        <v>3</v>
      </c>
      <c r="R871">
        <v>2</v>
      </c>
      <c r="S871">
        <v>3</v>
      </c>
      <c r="T871">
        <f ca="1">INDEX({1;3},RANDBETWEEN(1,2),1)</f>
        <v>1</v>
      </c>
      <c r="U871">
        <v>1</v>
      </c>
      <c r="V871">
        <v>2</v>
      </c>
      <c r="W871">
        <v>1</v>
      </c>
      <c r="X871">
        <f t="shared" ca="1" si="145"/>
        <v>1</v>
      </c>
      <c r="Z871">
        <f t="shared" ca="1" si="136"/>
        <v>3</v>
      </c>
      <c r="AA871">
        <v>1</v>
      </c>
      <c r="AB871">
        <v>1</v>
      </c>
      <c r="AC871">
        <v>2</v>
      </c>
      <c r="AD871">
        <f t="shared" ca="1" si="137"/>
        <v>3</v>
      </c>
      <c r="AE871">
        <v>2</v>
      </c>
      <c r="AF871">
        <v>3</v>
      </c>
      <c r="AG871">
        <v>3</v>
      </c>
      <c r="AH871">
        <f t="shared" ca="1" si="138"/>
        <v>2</v>
      </c>
    </row>
    <row r="872" spans="1:34" x14ac:dyDescent="0.25">
      <c r="A872">
        <v>866</v>
      </c>
      <c r="B872">
        <f t="shared" ca="1" si="139"/>
        <v>2</v>
      </c>
      <c r="C872">
        <f t="shared" ca="1" si="139"/>
        <v>3</v>
      </c>
      <c r="D872">
        <f ca="1">MATCH(10*$B872+$C872,$P$6:$X$6,1)</f>
        <v>6</v>
      </c>
      <c r="E872">
        <f ca="1">VLOOKUP(C872,$E$1:$G$3,2,FALSE)</f>
        <v>1</v>
      </c>
      <c r="F872">
        <f ca="1">VLOOKUP(C872,$E$1:$G$3,3,FALSE)</f>
        <v>2</v>
      </c>
      <c r="G872">
        <f t="shared" ca="1" si="140"/>
        <v>2</v>
      </c>
      <c r="I872">
        <f ca="1">IF(B872=G872,1,0)</f>
        <v>1</v>
      </c>
      <c r="J872">
        <f t="shared" ca="1" si="141"/>
        <v>3</v>
      </c>
      <c r="K872">
        <f t="shared" ca="1" si="142"/>
        <v>0</v>
      </c>
      <c r="M872">
        <f ca="1">INDEX($Z872:$AH872,$D872)</f>
        <v>2</v>
      </c>
      <c r="N872">
        <f t="shared" ca="1" si="143"/>
        <v>0</v>
      </c>
      <c r="P872">
        <f t="shared" ca="1" si="144"/>
        <v>3</v>
      </c>
      <c r="Q872">
        <v>3</v>
      </c>
      <c r="R872">
        <v>2</v>
      </c>
      <c r="S872">
        <v>3</v>
      </c>
      <c r="T872">
        <f ca="1">INDEX({1;3},RANDBETWEEN(1,2),1)</f>
        <v>3</v>
      </c>
      <c r="U872">
        <v>1</v>
      </c>
      <c r="V872">
        <v>2</v>
      </c>
      <c r="W872">
        <v>1</v>
      </c>
      <c r="X872">
        <f t="shared" ca="1" si="145"/>
        <v>2</v>
      </c>
      <c r="Z872">
        <f t="shared" ca="1" si="136"/>
        <v>2</v>
      </c>
      <c r="AA872">
        <v>1</v>
      </c>
      <c r="AB872">
        <v>1</v>
      </c>
      <c r="AC872">
        <v>2</v>
      </c>
      <c r="AD872">
        <f t="shared" ca="1" si="137"/>
        <v>1</v>
      </c>
      <c r="AE872">
        <v>2</v>
      </c>
      <c r="AF872">
        <v>3</v>
      </c>
      <c r="AG872">
        <v>3</v>
      </c>
      <c r="AH872">
        <f t="shared" ca="1" si="138"/>
        <v>1</v>
      </c>
    </row>
    <row r="873" spans="1:34" x14ac:dyDescent="0.25">
      <c r="A873">
        <v>867</v>
      </c>
      <c r="B873">
        <f t="shared" ca="1" si="139"/>
        <v>3</v>
      </c>
      <c r="C873">
        <f t="shared" ca="1" si="139"/>
        <v>2</v>
      </c>
      <c r="D873">
        <f ca="1">MATCH(10*$B873+$C873,$P$6:$X$6,1)</f>
        <v>8</v>
      </c>
      <c r="E873">
        <f ca="1">VLOOKUP(C873,$E$1:$G$3,2,FALSE)</f>
        <v>1</v>
      </c>
      <c r="F873">
        <f ca="1">VLOOKUP(C873,$E$1:$G$3,3,FALSE)</f>
        <v>3</v>
      </c>
      <c r="G873">
        <f t="shared" ca="1" si="140"/>
        <v>3</v>
      </c>
      <c r="I873">
        <f ca="1">IF(B873=G873,1,0)</f>
        <v>1</v>
      </c>
      <c r="J873">
        <f t="shared" ca="1" si="141"/>
        <v>2</v>
      </c>
      <c r="K873">
        <f t="shared" ca="1" si="142"/>
        <v>0</v>
      </c>
      <c r="M873">
        <f ca="1">INDEX($Z873:$AH873,$D873)</f>
        <v>3</v>
      </c>
      <c r="N873">
        <f t="shared" ca="1" si="143"/>
        <v>0</v>
      </c>
      <c r="P873">
        <f t="shared" ca="1" si="144"/>
        <v>3</v>
      </c>
      <c r="Q873">
        <v>3</v>
      </c>
      <c r="R873">
        <v>2</v>
      </c>
      <c r="S873">
        <v>3</v>
      </c>
      <c r="T873">
        <f ca="1">INDEX({1;3},RANDBETWEEN(1,2),1)</f>
        <v>3</v>
      </c>
      <c r="U873">
        <v>1</v>
      </c>
      <c r="V873">
        <v>2</v>
      </c>
      <c r="W873">
        <v>1</v>
      </c>
      <c r="X873">
        <f t="shared" ca="1" si="145"/>
        <v>1</v>
      </c>
      <c r="Z873">
        <f t="shared" ca="1" si="136"/>
        <v>2</v>
      </c>
      <c r="AA873">
        <v>1</v>
      </c>
      <c r="AB873">
        <v>1</v>
      </c>
      <c r="AC873">
        <v>2</v>
      </c>
      <c r="AD873">
        <f t="shared" ca="1" si="137"/>
        <v>1</v>
      </c>
      <c r="AE873">
        <v>2</v>
      </c>
      <c r="AF873">
        <v>3</v>
      </c>
      <c r="AG873">
        <v>3</v>
      </c>
      <c r="AH873">
        <f t="shared" ca="1" si="138"/>
        <v>2</v>
      </c>
    </row>
    <row r="874" spans="1:34" x14ac:dyDescent="0.25">
      <c r="A874">
        <v>868</v>
      </c>
      <c r="B874">
        <f t="shared" ca="1" si="139"/>
        <v>3</v>
      </c>
      <c r="C874">
        <f t="shared" ca="1" si="139"/>
        <v>1</v>
      </c>
      <c r="D874">
        <f ca="1">MATCH(10*$B874+$C874,$P$6:$X$6,1)</f>
        <v>7</v>
      </c>
      <c r="E874">
        <f ca="1">VLOOKUP(C874,$E$1:$G$3,2,FALSE)</f>
        <v>2</v>
      </c>
      <c r="F874">
        <f ca="1">VLOOKUP(C874,$E$1:$G$3,3,FALSE)</f>
        <v>3</v>
      </c>
      <c r="G874">
        <f t="shared" ca="1" si="140"/>
        <v>2</v>
      </c>
      <c r="I874">
        <f ca="1">IF(B874=G874,1,0)</f>
        <v>0</v>
      </c>
      <c r="J874">
        <f t="shared" ca="1" si="141"/>
        <v>1</v>
      </c>
      <c r="K874">
        <f t="shared" ca="1" si="142"/>
        <v>0</v>
      </c>
      <c r="M874">
        <f ca="1">INDEX($Z874:$AH874,$D874)</f>
        <v>3</v>
      </c>
      <c r="N874">
        <f t="shared" ca="1" si="143"/>
        <v>1</v>
      </c>
      <c r="P874">
        <f t="shared" ca="1" si="144"/>
        <v>3</v>
      </c>
      <c r="Q874">
        <v>3</v>
      </c>
      <c r="R874">
        <v>2</v>
      </c>
      <c r="S874">
        <v>3</v>
      </c>
      <c r="T874">
        <f ca="1">INDEX({1;3},RANDBETWEEN(1,2),1)</f>
        <v>3</v>
      </c>
      <c r="U874">
        <v>1</v>
      </c>
      <c r="V874">
        <v>2</v>
      </c>
      <c r="W874">
        <v>1</v>
      </c>
      <c r="X874">
        <f t="shared" ca="1" si="145"/>
        <v>1</v>
      </c>
      <c r="Z874">
        <f t="shared" ca="1" si="136"/>
        <v>2</v>
      </c>
      <c r="AA874">
        <v>1</v>
      </c>
      <c r="AB874">
        <v>1</v>
      </c>
      <c r="AC874">
        <v>2</v>
      </c>
      <c r="AD874">
        <f t="shared" ca="1" si="137"/>
        <v>1</v>
      </c>
      <c r="AE874">
        <v>2</v>
      </c>
      <c r="AF874">
        <v>3</v>
      </c>
      <c r="AG874">
        <v>3</v>
      </c>
      <c r="AH874">
        <f t="shared" ca="1" si="138"/>
        <v>2</v>
      </c>
    </row>
    <row r="875" spans="1:34" x14ac:dyDescent="0.25">
      <c r="A875">
        <v>869</v>
      </c>
      <c r="B875">
        <f t="shared" ca="1" si="139"/>
        <v>1</v>
      </c>
      <c r="C875">
        <f t="shared" ca="1" si="139"/>
        <v>2</v>
      </c>
      <c r="D875">
        <f ca="1">MATCH(10*$B875+$C875,$P$6:$X$6,1)</f>
        <v>2</v>
      </c>
      <c r="E875">
        <f ca="1">VLOOKUP(C875,$E$1:$G$3,2,FALSE)</f>
        <v>1</v>
      </c>
      <c r="F875">
        <f ca="1">VLOOKUP(C875,$E$1:$G$3,3,FALSE)</f>
        <v>3</v>
      </c>
      <c r="G875">
        <f t="shared" ca="1" si="140"/>
        <v>1</v>
      </c>
      <c r="I875">
        <f ca="1">IF(B875=G875,1,0)</f>
        <v>1</v>
      </c>
      <c r="J875">
        <f t="shared" ca="1" si="141"/>
        <v>2</v>
      </c>
      <c r="K875">
        <f t="shared" ca="1" si="142"/>
        <v>0</v>
      </c>
      <c r="M875">
        <f ca="1">INDEX($Z875:$AH875,$D875)</f>
        <v>1</v>
      </c>
      <c r="N875">
        <f t="shared" ca="1" si="143"/>
        <v>0</v>
      </c>
      <c r="P875">
        <f t="shared" ca="1" si="144"/>
        <v>3</v>
      </c>
      <c r="Q875">
        <v>3</v>
      </c>
      <c r="R875">
        <v>2</v>
      </c>
      <c r="S875">
        <v>3</v>
      </c>
      <c r="T875">
        <f ca="1">INDEX({1;3},RANDBETWEEN(1,2),1)</f>
        <v>3</v>
      </c>
      <c r="U875">
        <v>1</v>
      </c>
      <c r="V875">
        <v>2</v>
      </c>
      <c r="W875">
        <v>1</v>
      </c>
      <c r="X875">
        <f t="shared" ca="1" si="145"/>
        <v>1</v>
      </c>
      <c r="Z875">
        <f t="shared" ca="1" si="136"/>
        <v>2</v>
      </c>
      <c r="AA875">
        <v>1</v>
      </c>
      <c r="AB875">
        <v>1</v>
      </c>
      <c r="AC875">
        <v>2</v>
      </c>
      <c r="AD875">
        <f t="shared" ca="1" si="137"/>
        <v>1</v>
      </c>
      <c r="AE875">
        <v>2</v>
      </c>
      <c r="AF875">
        <v>3</v>
      </c>
      <c r="AG875">
        <v>3</v>
      </c>
      <c r="AH875">
        <f t="shared" ca="1" si="138"/>
        <v>2</v>
      </c>
    </row>
    <row r="876" spans="1:34" x14ac:dyDescent="0.25">
      <c r="A876">
        <v>870</v>
      </c>
      <c r="B876">
        <f t="shared" ca="1" si="139"/>
        <v>2</v>
      </c>
      <c r="C876">
        <f t="shared" ca="1" si="139"/>
        <v>1</v>
      </c>
      <c r="D876">
        <f ca="1">MATCH(10*$B876+$C876,$P$6:$X$6,1)</f>
        <v>4</v>
      </c>
      <c r="E876">
        <f ca="1">VLOOKUP(C876,$E$1:$G$3,2,FALSE)</f>
        <v>2</v>
      </c>
      <c r="F876">
        <f ca="1">VLOOKUP(C876,$E$1:$G$3,3,FALSE)</f>
        <v>3</v>
      </c>
      <c r="G876">
        <f t="shared" ca="1" si="140"/>
        <v>2</v>
      </c>
      <c r="I876">
        <f ca="1">IF(B876=G876,1,0)</f>
        <v>1</v>
      </c>
      <c r="J876">
        <f t="shared" ca="1" si="141"/>
        <v>1</v>
      </c>
      <c r="K876">
        <f t="shared" ca="1" si="142"/>
        <v>0</v>
      </c>
      <c r="M876">
        <f ca="1">INDEX($Z876:$AH876,$D876)</f>
        <v>2</v>
      </c>
      <c r="N876">
        <f t="shared" ca="1" si="143"/>
        <v>0</v>
      </c>
      <c r="P876">
        <f t="shared" ca="1" si="144"/>
        <v>2</v>
      </c>
      <c r="Q876">
        <v>3</v>
      </c>
      <c r="R876">
        <v>2</v>
      </c>
      <c r="S876">
        <v>3</v>
      </c>
      <c r="T876">
        <f ca="1">INDEX({1;3},RANDBETWEEN(1,2),1)</f>
        <v>1</v>
      </c>
      <c r="U876">
        <v>1</v>
      </c>
      <c r="V876">
        <v>2</v>
      </c>
      <c r="W876">
        <v>1</v>
      </c>
      <c r="X876">
        <f t="shared" ca="1" si="145"/>
        <v>1</v>
      </c>
      <c r="Z876">
        <f t="shared" ca="1" si="136"/>
        <v>3</v>
      </c>
      <c r="AA876">
        <v>1</v>
      </c>
      <c r="AB876">
        <v>1</v>
      </c>
      <c r="AC876">
        <v>2</v>
      </c>
      <c r="AD876">
        <f t="shared" ca="1" si="137"/>
        <v>3</v>
      </c>
      <c r="AE876">
        <v>2</v>
      </c>
      <c r="AF876">
        <v>3</v>
      </c>
      <c r="AG876">
        <v>3</v>
      </c>
      <c r="AH876">
        <f t="shared" ca="1" si="138"/>
        <v>2</v>
      </c>
    </row>
    <row r="877" spans="1:34" x14ac:dyDescent="0.25">
      <c r="A877">
        <v>871</v>
      </c>
      <c r="B877">
        <f t="shared" ca="1" si="139"/>
        <v>1</v>
      </c>
      <c r="C877">
        <f t="shared" ca="1" si="139"/>
        <v>3</v>
      </c>
      <c r="D877">
        <f ca="1">MATCH(10*$B877+$C877,$P$6:$X$6,1)</f>
        <v>3</v>
      </c>
      <c r="E877">
        <f ca="1">VLOOKUP(C877,$E$1:$G$3,2,FALSE)</f>
        <v>1</v>
      </c>
      <c r="F877">
        <f ca="1">VLOOKUP(C877,$E$1:$G$3,3,FALSE)</f>
        <v>2</v>
      </c>
      <c r="G877">
        <f t="shared" ca="1" si="140"/>
        <v>1</v>
      </c>
      <c r="I877">
        <f ca="1">IF(B877=G877,1,0)</f>
        <v>1</v>
      </c>
      <c r="J877">
        <f t="shared" ca="1" si="141"/>
        <v>3</v>
      </c>
      <c r="K877">
        <f t="shared" ca="1" si="142"/>
        <v>0</v>
      </c>
      <c r="M877">
        <f ca="1">INDEX($Z877:$AH877,$D877)</f>
        <v>1</v>
      </c>
      <c r="N877">
        <f t="shared" ca="1" si="143"/>
        <v>0</v>
      </c>
      <c r="P877">
        <f t="shared" ca="1" si="144"/>
        <v>3</v>
      </c>
      <c r="Q877">
        <v>3</v>
      </c>
      <c r="R877">
        <v>2</v>
      </c>
      <c r="S877">
        <v>3</v>
      </c>
      <c r="T877">
        <f ca="1">INDEX({1;3},RANDBETWEEN(1,2),1)</f>
        <v>3</v>
      </c>
      <c r="U877">
        <v>1</v>
      </c>
      <c r="V877">
        <v>2</v>
      </c>
      <c r="W877">
        <v>1</v>
      </c>
      <c r="X877">
        <f t="shared" ca="1" si="145"/>
        <v>1</v>
      </c>
      <c r="Z877">
        <f t="shared" ca="1" si="136"/>
        <v>2</v>
      </c>
      <c r="AA877">
        <v>1</v>
      </c>
      <c r="AB877">
        <v>1</v>
      </c>
      <c r="AC877">
        <v>2</v>
      </c>
      <c r="AD877">
        <f t="shared" ca="1" si="137"/>
        <v>1</v>
      </c>
      <c r="AE877">
        <v>2</v>
      </c>
      <c r="AF877">
        <v>3</v>
      </c>
      <c r="AG877">
        <v>3</v>
      </c>
      <c r="AH877">
        <f t="shared" ca="1" si="138"/>
        <v>2</v>
      </c>
    </row>
    <row r="878" spans="1:34" x14ac:dyDescent="0.25">
      <c r="A878">
        <v>872</v>
      </c>
      <c r="B878">
        <f t="shared" ca="1" si="139"/>
        <v>1</v>
      </c>
      <c r="C878">
        <f t="shared" ca="1" si="139"/>
        <v>2</v>
      </c>
      <c r="D878">
        <f ca="1">MATCH(10*$B878+$C878,$P$6:$X$6,1)</f>
        <v>2</v>
      </c>
      <c r="E878">
        <f ca="1">VLOOKUP(C878,$E$1:$G$3,2,FALSE)</f>
        <v>1</v>
      </c>
      <c r="F878">
        <f ca="1">VLOOKUP(C878,$E$1:$G$3,3,FALSE)</f>
        <v>3</v>
      </c>
      <c r="G878">
        <f t="shared" ca="1" si="140"/>
        <v>1</v>
      </c>
      <c r="I878">
        <f ca="1">IF(B878=G878,1,0)</f>
        <v>1</v>
      </c>
      <c r="J878">
        <f t="shared" ca="1" si="141"/>
        <v>2</v>
      </c>
      <c r="K878">
        <f t="shared" ca="1" si="142"/>
        <v>0</v>
      </c>
      <c r="M878">
        <f ca="1">INDEX($Z878:$AH878,$D878)</f>
        <v>1</v>
      </c>
      <c r="N878">
        <f t="shared" ca="1" si="143"/>
        <v>0</v>
      </c>
      <c r="P878">
        <f t="shared" ca="1" si="144"/>
        <v>3</v>
      </c>
      <c r="Q878">
        <v>3</v>
      </c>
      <c r="R878">
        <v>2</v>
      </c>
      <c r="S878">
        <v>3</v>
      </c>
      <c r="T878">
        <f ca="1">INDEX({1;3},RANDBETWEEN(1,2),1)</f>
        <v>3</v>
      </c>
      <c r="U878">
        <v>1</v>
      </c>
      <c r="V878">
        <v>2</v>
      </c>
      <c r="W878">
        <v>1</v>
      </c>
      <c r="X878">
        <f t="shared" ca="1" si="145"/>
        <v>2</v>
      </c>
      <c r="Z878">
        <f t="shared" ca="1" si="136"/>
        <v>2</v>
      </c>
      <c r="AA878">
        <v>1</v>
      </c>
      <c r="AB878">
        <v>1</v>
      </c>
      <c r="AC878">
        <v>2</v>
      </c>
      <c r="AD878">
        <f t="shared" ca="1" si="137"/>
        <v>1</v>
      </c>
      <c r="AE878">
        <v>2</v>
      </c>
      <c r="AF878">
        <v>3</v>
      </c>
      <c r="AG878">
        <v>3</v>
      </c>
      <c r="AH878">
        <f t="shared" ca="1" si="138"/>
        <v>1</v>
      </c>
    </row>
    <row r="879" spans="1:34" x14ac:dyDescent="0.25">
      <c r="A879">
        <v>873</v>
      </c>
      <c r="B879">
        <f t="shared" ca="1" si="139"/>
        <v>1</v>
      </c>
      <c r="C879">
        <f t="shared" ca="1" si="139"/>
        <v>2</v>
      </c>
      <c r="D879">
        <f ca="1">MATCH(10*$B879+$C879,$P$6:$X$6,1)</f>
        <v>2</v>
      </c>
      <c r="E879">
        <f ca="1">VLOOKUP(C879,$E$1:$G$3,2,FALSE)</f>
        <v>1</v>
      </c>
      <c r="F879">
        <f ca="1">VLOOKUP(C879,$E$1:$G$3,3,FALSE)</f>
        <v>3</v>
      </c>
      <c r="G879">
        <f t="shared" ca="1" si="140"/>
        <v>3</v>
      </c>
      <c r="I879">
        <f ca="1">IF(B879=G879,1,0)</f>
        <v>0</v>
      </c>
      <c r="J879">
        <f t="shared" ca="1" si="141"/>
        <v>2</v>
      </c>
      <c r="K879">
        <f t="shared" ca="1" si="142"/>
        <v>0</v>
      </c>
      <c r="M879">
        <f ca="1">INDEX($Z879:$AH879,$D879)</f>
        <v>1</v>
      </c>
      <c r="N879">
        <f t="shared" ca="1" si="143"/>
        <v>1</v>
      </c>
      <c r="P879">
        <f t="shared" ca="1" si="144"/>
        <v>2</v>
      </c>
      <c r="Q879">
        <v>3</v>
      </c>
      <c r="R879">
        <v>2</v>
      </c>
      <c r="S879">
        <v>3</v>
      </c>
      <c r="T879">
        <f ca="1">INDEX({1;3},RANDBETWEEN(1,2),1)</f>
        <v>1</v>
      </c>
      <c r="U879">
        <v>1</v>
      </c>
      <c r="V879">
        <v>2</v>
      </c>
      <c r="W879">
        <v>1</v>
      </c>
      <c r="X879">
        <f t="shared" ca="1" si="145"/>
        <v>2</v>
      </c>
      <c r="Z879">
        <f t="shared" ca="1" si="136"/>
        <v>3</v>
      </c>
      <c r="AA879">
        <v>1</v>
      </c>
      <c r="AB879">
        <v>1</v>
      </c>
      <c r="AC879">
        <v>2</v>
      </c>
      <c r="AD879">
        <f t="shared" ca="1" si="137"/>
        <v>3</v>
      </c>
      <c r="AE879">
        <v>2</v>
      </c>
      <c r="AF879">
        <v>3</v>
      </c>
      <c r="AG879">
        <v>3</v>
      </c>
      <c r="AH879">
        <f t="shared" ca="1" si="138"/>
        <v>1</v>
      </c>
    </row>
    <row r="880" spans="1:34" x14ac:dyDescent="0.25">
      <c r="A880">
        <v>874</v>
      </c>
      <c r="B880">
        <f t="shared" ca="1" si="139"/>
        <v>2</v>
      </c>
      <c r="C880">
        <f t="shared" ca="1" si="139"/>
        <v>1</v>
      </c>
      <c r="D880">
        <f ca="1">MATCH(10*$B880+$C880,$P$6:$X$6,1)</f>
        <v>4</v>
      </c>
      <c r="E880">
        <f ca="1">VLOOKUP(C880,$E$1:$G$3,2,FALSE)</f>
        <v>2</v>
      </c>
      <c r="F880">
        <f ca="1">VLOOKUP(C880,$E$1:$G$3,3,FALSE)</f>
        <v>3</v>
      </c>
      <c r="G880">
        <f t="shared" ca="1" si="140"/>
        <v>3</v>
      </c>
      <c r="I880">
        <f ca="1">IF(B880=G880,1,0)</f>
        <v>0</v>
      </c>
      <c r="J880">
        <f t="shared" ca="1" si="141"/>
        <v>1</v>
      </c>
      <c r="K880">
        <f t="shared" ca="1" si="142"/>
        <v>0</v>
      </c>
      <c r="M880">
        <f ca="1">INDEX($Z880:$AH880,$D880)</f>
        <v>2</v>
      </c>
      <c r="N880">
        <f t="shared" ca="1" si="143"/>
        <v>1</v>
      </c>
      <c r="P880">
        <f t="shared" ca="1" si="144"/>
        <v>2</v>
      </c>
      <c r="Q880">
        <v>3</v>
      </c>
      <c r="R880">
        <v>2</v>
      </c>
      <c r="S880">
        <v>3</v>
      </c>
      <c r="T880">
        <f ca="1">INDEX({1;3},RANDBETWEEN(1,2),1)</f>
        <v>1</v>
      </c>
      <c r="U880">
        <v>1</v>
      </c>
      <c r="V880">
        <v>2</v>
      </c>
      <c r="W880">
        <v>1</v>
      </c>
      <c r="X880">
        <f t="shared" ca="1" si="145"/>
        <v>1</v>
      </c>
      <c r="Z880">
        <f t="shared" ca="1" si="136"/>
        <v>3</v>
      </c>
      <c r="AA880">
        <v>1</v>
      </c>
      <c r="AB880">
        <v>1</v>
      </c>
      <c r="AC880">
        <v>2</v>
      </c>
      <c r="AD880">
        <f t="shared" ca="1" si="137"/>
        <v>3</v>
      </c>
      <c r="AE880">
        <v>2</v>
      </c>
      <c r="AF880">
        <v>3</v>
      </c>
      <c r="AG880">
        <v>3</v>
      </c>
      <c r="AH880">
        <f t="shared" ca="1" si="138"/>
        <v>2</v>
      </c>
    </row>
    <row r="881" spans="1:34" x14ac:dyDescent="0.25">
      <c r="A881">
        <v>875</v>
      </c>
      <c r="B881">
        <f t="shared" ca="1" si="139"/>
        <v>3</v>
      </c>
      <c r="C881">
        <f t="shared" ca="1" si="139"/>
        <v>1</v>
      </c>
      <c r="D881">
        <f ca="1">MATCH(10*$B881+$C881,$P$6:$X$6,1)</f>
        <v>7</v>
      </c>
      <c r="E881">
        <f ca="1">VLOOKUP(C881,$E$1:$G$3,2,FALSE)</f>
        <v>2</v>
      </c>
      <c r="F881">
        <f ca="1">VLOOKUP(C881,$E$1:$G$3,3,FALSE)</f>
        <v>3</v>
      </c>
      <c r="G881">
        <f t="shared" ca="1" si="140"/>
        <v>2</v>
      </c>
      <c r="I881">
        <f ca="1">IF(B881=G881,1,0)</f>
        <v>0</v>
      </c>
      <c r="J881">
        <f t="shared" ca="1" si="141"/>
        <v>1</v>
      </c>
      <c r="K881">
        <f t="shared" ca="1" si="142"/>
        <v>0</v>
      </c>
      <c r="M881">
        <f ca="1">INDEX($Z881:$AH881,$D881)</f>
        <v>3</v>
      </c>
      <c r="N881">
        <f t="shared" ca="1" si="143"/>
        <v>1</v>
      </c>
      <c r="P881">
        <f t="shared" ca="1" si="144"/>
        <v>2</v>
      </c>
      <c r="Q881">
        <v>3</v>
      </c>
      <c r="R881">
        <v>2</v>
      </c>
      <c r="S881">
        <v>3</v>
      </c>
      <c r="T881">
        <f ca="1">INDEX({1;3},RANDBETWEEN(1,2),1)</f>
        <v>1</v>
      </c>
      <c r="U881">
        <v>1</v>
      </c>
      <c r="V881">
        <v>2</v>
      </c>
      <c r="W881">
        <v>1</v>
      </c>
      <c r="X881">
        <f t="shared" ca="1" si="145"/>
        <v>1</v>
      </c>
      <c r="Z881">
        <f t="shared" ca="1" si="136"/>
        <v>3</v>
      </c>
      <c r="AA881">
        <v>1</v>
      </c>
      <c r="AB881">
        <v>1</v>
      </c>
      <c r="AC881">
        <v>2</v>
      </c>
      <c r="AD881">
        <f t="shared" ca="1" si="137"/>
        <v>3</v>
      </c>
      <c r="AE881">
        <v>2</v>
      </c>
      <c r="AF881">
        <v>3</v>
      </c>
      <c r="AG881">
        <v>3</v>
      </c>
      <c r="AH881">
        <f t="shared" ca="1" si="138"/>
        <v>2</v>
      </c>
    </row>
    <row r="882" spans="1:34" x14ac:dyDescent="0.25">
      <c r="A882">
        <v>876</v>
      </c>
      <c r="B882">
        <f t="shared" ca="1" si="139"/>
        <v>2</v>
      </c>
      <c r="C882">
        <f t="shared" ca="1" si="139"/>
        <v>3</v>
      </c>
      <c r="D882">
        <f ca="1">MATCH(10*$B882+$C882,$P$6:$X$6,1)</f>
        <v>6</v>
      </c>
      <c r="E882">
        <f ca="1">VLOOKUP(C882,$E$1:$G$3,2,FALSE)</f>
        <v>1</v>
      </c>
      <c r="F882">
        <f ca="1">VLOOKUP(C882,$E$1:$G$3,3,FALSE)</f>
        <v>2</v>
      </c>
      <c r="G882">
        <f t="shared" ca="1" si="140"/>
        <v>1</v>
      </c>
      <c r="I882">
        <f ca="1">IF(B882=G882,1,0)</f>
        <v>0</v>
      </c>
      <c r="J882">
        <f t="shared" ca="1" si="141"/>
        <v>3</v>
      </c>
      <c r="K882">
        <f t="shared" ca="1" si="142"/>
        <v>0</v>
      </c>
      <c r="M882">
        <f ca="1">INDEX($Z882:$AH882,$D882)</f>
        <v>2</v>
      </c>
      <c r="N882">
        <f t="shared" ca="1" si="143"/>
        <v>1</v>
      </c>
      <c r="P882">
        <f t="shared" ca="1" si="144"/>
        <v>2</v>
      </c>
      <c r="Q882">
        <v>3</v>
      </c>
      <c r="R882">
        <v>2</v>
      </c>
      <c r="S882">
        <v>3</v>
      </c>
      <c r="T882">
        <f ca="1">INDEX({1;3},RANDBETWEEN(1,2),1)</f>
        <v>3</v>
      </c>
      <c r="U882">
        <v>1</v>
      </c>
      <c r="V882">
        <v>2</v>
      </c>
      <c r="W882">
        <v>1</v>
      </c>
      <c r="X882">
        <f t="shared" ca="1" si="145"/>
        <v>2</v>
      </c>
      <c r="Z882">
        <f t="shared" ca="1" si="136"/>
        <v>3</v>
      </c>
      <c r="AA882">
        <v>1</v>
      </c>
      <c r="AB882">
        <v>1</v>
      </c>
      <c r="AC882">
        <v>2</v>
      </c>
      <c r="AD882">
        <f t="shared" ca="1" si="137"/>
        <v>1</v>
      </c>
      <c r="AE882">
        <v>2</v>
      </c>
      <c r="AF882">
        <v>3</v>
      </c>
      <c r="AG882">
        <v>3</v>
      </c>
      <c r="AH882">
        <f t="shared" ca="1" si="138"/>
        <v>1</v>
      </c>
    </row>
    <row r="883" spans="1:34" x14ac:dyDescent="0.25">
      <c r="A883">
        <v>877</v>
      </c>
      <c r="B883">
        <f t="shared" ca="1" si="139"/>
        <v>1</v>
      </c>
      <c r="C883">
        <f t="shared" ca="1" si="139"/>
        <v>3</v>
      </c>
      <c r="D883">
        <f ca="1">MATCH(10*$B883+$C883,$P$6:$X$6,1)</f>
        <v>3</v>
      </c>
      <c r="E883">
        <f ca="1">VLOOKUP(C883,$E$1:$G$3,2,FALSE)</f>
        <v>1</v>
      </c>
      <c r="F883">
        <f ca="1">VLOOKUP(C883,$E$1:$G$3,3,FALSE)</f>
        <v>2</v>
      </c>
      <c r="G883">
        <f t="shared" ca="1" si="140"/>
        <v>1</v>
      </c>
      <c r="I883">
        <f ca="1">IF(B883=G883,1,0)</f>
        <v>1</v>
      </c>
      <c r="J883">
        <f t="shared" ca="1" si="141"/>
        <v>3</v>
      </c>
      <c r="K883">
        <f t="shared" ca="1" si="142"/>
        <v>0</v>
      </c>
      <c r="M883">
        <f ca="1">INDEX($Z883:$AH883,$D883)</f>
        <v>1</v>
      </c>
      <c r="N883">
        <f t="shared" ca="1" si="143"/>
        <v>0</v>
      </c>
      <c r="P883">
        <f t="shared" ca="1" si="144"/>
        <v>2</v>
      </c>
      <c r="Q883">
        <v>3</v>
      </c>
      <c r="R883">
        <v>2</v>
      </c>
      <c r="S883">
        <v>3</v>
      </c>
      <c r="T883">
        <f ca="1">INDEX({1;3},RANDBETWEEN(1,2),1)</f>
        <v>1</v>
      </c>
      <c r="U883">
        <v>1</v>
      </c>
      <c r="V883">
        <v>2</v>
      </c>
      <c r="W883">
        <v>1</v>
      </c>
      <c r="X883">
        <f t="shared" ca="1" si="145"/>
        <v>1</v>
      </c>
      <c r="Z883">
        <f t="shared" ca="1" si="136"/>
        <v>3</v>
      </c>
      <c r="AA883">
        <v>1</v>
      </c>
      <c r="AB883">
        <v>1</v>
      </c>
      <c r="AC883">
        <v>2</v>
      </c>
      <c r="AD883">
        <f t="shared" ca="1" si="137"/>
        <v>3</v>
      </c>
      <c r="AE883">
        <v>2</v>
      </c>
      <c r="AF883">
        <v>3</v>
      </c>
      <c r="AG883">
        <v>3</v>
      </c>
      <c r="AH883">
        <f t="shared" ca="1" si="138"/>
        <v>2</v>
      </c>
    </row>
    <row r="884" spans="1:34" x14ac:dyDescent="0.25">
      <c r="A884">
        <v>878</v>
      </c>
      <c r="B884">
        <f t="shared" ca="1" si="139"/>
        <v>1</v>
      </c>
      <c r="C884">
        <f t="shared" ca="1" si="139"/>
        <v>2</v>
      </c>
      <c r="D884">
        <f ca="1">MATCH(10*$B884+$C884,$P$6:$X$6,1)</f>
        <v>2</v>
      </c>
      <c r="E884">
        <f ca="1">VLOOKUP(C884,$E$1:$G$3,2,FALSE)</f>
        <v>1</v>
      </c>
      <c r="F884">
        <f ca="1">VLOOKUP(C884,$E$1:$G$3,3,FALSE)</f>
        <v>3</v>
      </c>
      <c r="G884">
        <f t="shared" ca="1" si="140"/>
        <v>1</v>
      </c>
      <c r="I884">
        <f ca="1">IF(B884=G884,1,0)</f>
        <v>1</v>
      </c>
      <c r="J884">
        <f t="shared" ca="1" si="141"/>
        <v>2</v>
      </c>
      <c r="K884">
        <f t="shared" ca="1" si="142"/>
        <v>0</v>
      </c>
      <c r="M884">
        <f ca="1">INDEX($Z884:$AH884,$D884)</f>
        <v>1</v>
      </c>
      <c r="N884">
        <f t="shared" ca="1" si="143"/>
        <v>0</v>
      </c>
      <c r="P884">
        <f t="shared" ca="1" si="144"/>
        <v>2</v>
      </c>
      <c r="Q884">
        <v>3</v>
      </c>
      <c r="R884">
        <v>2</v>
      </c>
      <c r="S884">
        <v>3</v>
      </c>
      <c r="T884">
        <f ca="1">INDEX({1;3},RANDBETWEEN(1,2),1)</f>
        <v>3</v>
      </c>
      <c r="U884">
        <v>1</v>
      </c>
      <c r="V884">
        <v>2</v>
      </c>
      <c r="W884">
        <v>1</v>
      </c>
      <c r="X884">
        <f t="shared" ca="1" si="145"/>
        <v>1</v>
      </c>
      <c r="Z884">
        <f t="shared" ca="1" si="136"/>
        <v>3</v>
      </c>
      <c r="AA884">
        <v>1</v>
      </c>
      <c r="AB884">
        <v>1</v>
      </c>
      <c r="AC884">
        <v>2</v>
      </c>
      <c r="AD884">
        <f t="shared" ca="1" si="137"/>
        <v>1</v>
      </c>
      <c r="AE884">
        <v>2</v>
      </c>
      <c r="AF884">
        <v>3</v>
      </c>
      <c r="AG884">
        <v>3</v>
      </c>
      <c r="AH884">
        <f t="shared" ca="1" si="138"/>
        <v>2</v>
      </c>
    </row>
    <row r="885" spans="1:34" x14ac:dyDescent="0.25">
      <c r="A885">
        <v>879</v>
      </c>
      <c r="B885">
        <f t="shared" ca="1" si="139"/>
        <v>2</v>
      </c>
      <c r="C885">
        <f t="shared" ca="1" si="139"/>
        <v>3</v>
      </c>
      <c r="D885">
        <f ca="1">MATCH(10*$B885+$C885,$P$6:$X$6,1)</f>
        <v>6</v>
      </c>
      <c r="E885">
        <f ca="1">VLOOKUP(C885,$E$1:$G$3,2,FALSE)</f>
        <v>1</v>
      </c>
      <c r="F885">
        <f ca="1">VLOOKUP(C885,$E$1:$G$3,3,FALSE)</f>
        <v>2</v>
      </c>
      <c r="G885">
        <f t="shared" ca="1" si="140"/>
        <v>1</v>
      </c>
      <c r="I885">
        <f ca="1">IF(B885=G885,1,0)</f>
        <v>0</v>
      </c>
      <c r="J885">
        <f t="shared" ca="1" si="141"/>
        <v>3</v>
      </c>
      <c r="K885">
        <f t="shared" ca="1" si="142"/>
        <v>0</v>
      </c>
      <c r="M885">
        <f ca="1">INDEX($Z885:$AH885,$D885)</f>
        <v>2</v>
      </c>
      <c r="N885">
        <f t="shared" ca="1" si="143"/>
        <v>1</v>
      </c>
      <c r="P885">
        <f t="shared" ca="1" si="144"/>
        <v>3</v>
      </c>
      <c r="Q885">
        <v>3</v>
      </c>
      <c r="R885">
        <v>2</v>
      </c>
      <c r="S885">
        <v>3</v>
      </c>
      <c r="T885">
        <f ca="1">INDEX({1;3},RANDBETWEEN(1,2),1)</f>
        <v>3</v>
      </c>
      <c r="U885">
        <v>1</v>
      </c>
      <c r="V885">
        <v>2</v>
      </c>
      <c r="W885">
        <v>1</v>
      </c>
      <c r="X885">
        <f t="shared" ca="1" si="145"/>
        <v>1</v>
      </c>
      <c r="Z885">
        <f t="shared" ca="1" si="136"/>
        <v>2</v>
      </c>
      <c r="AA885">
        <v>1</v>
      </c>
      <c r="AB885">
        <v>1</v>
      </c>
      <c r="AC885">
        <v>2</v>
      </c>
      <c r="AD885">
        <f t="shared" ca="1" si="137"/>
        <v>1</v>
      </c>
      <c r="AE885">
        <v>2</v>
      </c>
      <c r="AF885">
        <v>3</v>
      </c>
      <c r="AG885">
        <v>3</v>
      </c>
      <c r="AH885">
        <f t="shared" ca="1" si="138"/>
        <v>2</v>
      </c>
    </row>
    <row r="886" spans="1:34" x14ac:dyDescent="0.25">
      <c r="A886">
        <v>880</v>
      </c>
      <c r="B886">
        <f t="shared" ca="1" si="139"/>
        <v>1</v>
      </c>
      <c r="C886">
        <f t="shared" ca="1" si="139"/>
        <v>3</v>
      </c>
      <c r="D886">
        <f ca="1">MATCH(10*$B886+$C886,$P$6:$X$6,1)</f>
        <v>3</v>
      </c>
      <c r="E886">
        <f ca="1">VLOOKUP(C886,$E$1:$G$3,2,FALSE)</f>
        <v>1</v>
      </c>
      <c r="F886">
        <f ca="1">VLOOKUP(C886,$E$1:$G$3,3,FALSE)</f>
        <v>2</v>
      </c>
      <c r="G886">
        <f t="shared" ca="1" si="140"/>
        <v>1</v>
      </c>
      <c r="I886">
        <f ca="1">IF(B886=G886,1,0)</f>
        <v>1</v>
      </c>
      <c r="J886">
        <f t="shared" ca="1" si="141"/>
        <v>3</v>
      </c>
      <c r="K886">
        <f t="shared" ca="1" si="142"/>
        <v>0</v>
      </c>
      <c r="M886">
        <f ca="1">INDEX($Z886:$AH886,$D886)</f>
        <v>1</v>
      </c>
      <c r="N886">
        <f t="shared" ca="1" si="143"/>
        <v>0</v>
      </c>
      <c r="P886">
        <f t="shared" ca="1" si="144"/>
        <v>3</v>
      </c>
      <c r="Q886">
        <v>3</v>
      </c>
      <c r="R886">
        <v>2</v>
      </c>
      <c r="S886">
        <v>3</v>
      </c>
      <c r="T886">
        <f ca="1">INDEX({1;3},RANDBETWEEN(1,2),1)</f>
        <v>3</v>
      </c>
      <c r="U886">
        <v>1</v>
      </c>
      <c r="V886">
        <v>2</v>
      </c>
      <c r="W886">
        <v>1</v>
      </c>
      <c r="X886">
        <f t="shared" ca="1" si="145"/>
        <v>2</v>
      </c>
      <c r="Z886">
        <f t="shared" ca="1" si="136"/>
        <v>2</v>
      </c>
      <c r="AA886">
        <v>1</v>
      </c>
      <c r="AB886">
        <v>1</v>
      </c>
      <c r="AC886">
        <v>2</v>
      </c>
      <c r="AD886">
        <f t="shared" ca="1" si="137"/>
        <v>1</v>
      </c>
      <c r="AE886">
        <v>2</v>
      </c>
      <c r="AF886">
        <v>3</v>
      </c>
      <c r="AG886">
        <v>3</v>
      </c>
      <c r="AH886">
        <f t="shared" ca="1" si="138"/>
        <v>1</v>
      </c>
    </row>
    <row r="887" spans="1:34" x14ac:dyDescent="0.25">
      <c r="A887">
        <v>881</v>
      </c>
      <c r="B887">
        <f t="shared" ca="1" si="139"/>
        <v>1</v>
      </c>
      <c r="C887">
        <f t="shared" ca="1" si="139"/>
        <v>2</v>
      </c>
      <c r="D887">
        <f ca="1">MATCH(10*$B887+$C887,$P$6:$X$6,1)</f>
        <v>2</v>
      </c>
      <c r="E887">
        <f ca="1">VLOOKUP(C887,$E$1:$G$3,2,FALSE)</f>
        <v>1</v>
      </c>
      <c r="F887">
        <f ca="1">VLOOKUP(C887,$E$1:$G$3,3,FALSE)</f>
        <v>3</v>
      </c>
      <c r="G887">
        <f t="shared" ca="1" si="140"/>
        <v>3</v>
      </c>
      <c r="I887">
        <f ca="1">IF(B887=G887,1,0)</f>
        <v>0</v>
      </c>
      <c r="J887">
        <f t="shared" ca="1" si="141"/>
        <v>2</v>
      </c>
      <c r="K887">
        <f t="shared" ca="1" si="142"/>
        <v>0</v>
      </c>
      <c r="M887">
        <f ca="1">INDEX($Z887:$AH887,$D887)</f>
        <v>1</v>
      </c>
      <c r="N887">
        <f t="shared" ca="1" si="143"/>
        <v>1</v>
      </c>
      <c r="P887">
        <f t="shared" ca="1" si="144"/>
        <v>2</v>
      </c>
      <c r="Q887">
        <v>3</v>
      </c>
      <c r="R887">
        <v>2</v>
      </c>
      <c r="S887">
        <v>3</v>
      </c>
      <c r="T887">
        <f ca="1">INDEX({1;3},RANDBETWEEN(1,2),1)</f>
        <v>1</v>
      </c>
      <c r="U887">
        <v>1</v>
      </c>
      <c r="V887">
        <v>2</v>
      </c>
      <c r="W887">
        <v>1</v>
      </c>
      <c r="X887">
        <f t="shared" ca="1" si="145"/>
        <v>1</v>
      </c>
      <c r="Z887">
        <f t="shared" ca="1" si="136"/>
        <v>3</v>
      </c>
      <c r="AA887">
        <v>1</v>
      </c>
      <c r="AB887">
        <v>1</v>
      </c>
      <c r="AC887">
        <v>2</v>
      </c>
      <c r="AD887">
        <f t="shared" ca="1" si="137"/>
        <v>3</v>
      </c>
      <c r="AE887">
        <v>2</v>
      </c>
      <c r="AF887">
        <v>3</v>
      </c>
      <c r="AG887">
        <v>3</v>
      </c>
      <c r="AH887">
        <f t="shared" ca="1" si="138"/>
        <v>2</v>
      </c>
    </row>
    <row r="888" spans="1:34" x14ac:dyDescent="0.25">
      <c r="A888">
        <v>882</v>
      </c>
      <c r="B888">
        <f t="shared" ca="1" si="139"/>
        <v>2</v>
      </c>
      <c r="C888">
        <f t="shared" ca="1" si="139"/>
        <v>1</v>
      </c>
      <c r="D888">
        <f ca="1">MATCH(10*$B888+$C888,$P$6:$X$6,1)</f>
        <v>4</v>
      </c>
      <c r="E888">
        <f ca="1">VLOOKUP(C888,$E$1:$G$3,2,FALSE)</f>
        <v>2</v>
      </c>
      <c r="F888">
        <f ca="1">VLOOKUP(C888,$E$1:$G$3,3,FALSE)</f>
        <v>3</v>
      </c>
      <c r="G888">
        <f t="shared" ca="1" si="140"/>
        <v>2</v>
      </c>
      <c r="I888">
        <f ca="1">IF(B888=G888,1,0)</f>
        <v>1</v>
      </c>
      <c r="J888">
        <f t="shared" ca="1" si="141"/>
        <v>1</v>
      </c>
      <c r="K888">
        <f t="shared" ca="1" si="142"/>
        <v>0</v>
      </c>
      <c r="M888">
        <f ca="1">INDEX($Z888:$AH888,$D888)</f>
        <v>2</v>
      </c>
      <c r="N888">
        <f t="shared" ca="1" si="143"/>
        <v>0</v>
      </c>
      <c r="P888">
        <f t="shared" ca="1" si="144"/>
        <v>2</v>
      </c>
      <c r="Q888">
        <v>3</v>
      </c>
      <c r="R888">
        <v>2</v>
      </c>
      <c r="S888">
        <v>3</v>
      </c>
      <c r="T888">
        <f ca="1">INDEX({1;3},RANDBETWEEN(1,2),1)</f>
        <v>1</v>
      </c>
      <c r="U888">
        <v>1</v>
      </c>
      <c r="V888">
        <v>2</v>
      </c>
      <c r="W888">
        <v>1</v>
      </c>
      <c r="X888">
        <f t="shared" ca="1" si="145"/>
        <v>2</v>
      </c>
      <c r="Z888">
        <f t="shared" ca="1" si="136"/>
        <v>3</v>
      </c>
      <c r="AA888">
        <v>1</v>
      </c>
      <c r="AB888">
        <v>1</v>
      </c>
      <c r="AC888">
        <v>2</v>
      </c>
      <c r="AD888">
        <f t="shared" ca="1" si="137"/>
        <v>3</v>
      </c>
      <c r="AE888">
        <v>2</v>
      </c>
      <c r="AF888">
        <v>3</v>
      </c>
      <c r="AG888">
        <v>3</v>
      </c>
      <c r="AH888">
        <f t="shared" ca="1" si="138"/>
        <v>1</v>
      </c>
    </row>
    <row r="889" spans="1:34" x14ac:dyDescent="0.25">
      <c r="A889">
        <v>883</v>
      </c>
      <c r="B889">
        <f t="shared" ca="1" si="139"/>
        <v>1</v>
      </c>
      <c r="C889">
        <f t="shared" ca="1" si="139"/>
        <v>1</v>
      </c>
      <c r="D889">
        <f ca="1">MATCH(10*$B889+$C889,$P$6:$X$6,1)</f>
        <v>1</v>
      </c>
      <c r="E889">
        <f ca="1">VLOOKUP(C889,$E$1:$G$3,2,FALSE)</f>
        <v>2</v>
      </c>
      <c r="F889">
        <f ca="1">VLOOKUP(C889,$E$1:$G$3,3,FALSE)</f>
        <v>3</v>
      </c>
      <c r="G889">
        <f t="shared" ca="1" si="140"/>
        <v>2</v>
      </c>
      <c r="I889">
        <f ca="1">IF(B889=G889,1,0)</f>
        <v>0</v>
      </c>
      <c r="J889">
        <f t="shared" ca="1" si="141"/>
        <v>1</v>
      </c>
      <c r="K889">
        <f t="shared" ca="1" si="142"/>
        <v>1</v>
      </c>
      <c r="M889">
        <f ca="1">INDEX($Z889:$AH889,$D889)</f>
        <v>2</v>
      </c>
      <c r="N889">
        <f t="shared" ca="1" si="143"/>
        <v>0</v>
      </c>
      <c r="P889">
        <f t="shared" ca="1" si="144"/>
        <v>3</v>
      </c>
      <c r="Q889">
        <v>3</v>
      </c>
      <c r="R889">
        <v>2</v>
      </c>
      <c r="S889">
        <v>3</v>
      </c>
      <c r="T889">
        <f ca="1">INDEX({1;3},RANDBETWEEN(1,2),1)</f>
        <v>1</v>
      </c>
      <c r="U889">
        <v>1</v>
      </c>
      <c r="V889">
        <v>2</v>
      </c>
      <c r="W889">
        <v>1</v>
      </c>
      <c r="X889">
        <f t="shared" ca="1" si="145"/>
        <v>2</v>
      </c>
      <c r="Z889">
        <f t="shared" ca="1" si="136"/>
        <v>2</v>
      </c>
      <c r="AA889">
        <v>1</v>
      </c>
      <c r="AB889">
        <v>1</v>
      </c>
      <c r="AC889">
        <v>2</v>
      </c>
      <c r="AD889">
        <f t="shared" ca="1" si="137"/>
        <v>3</v>
      </c>
      <c r="AE889">
        <v>2</v>
      </c>
      <c r="AF889">
        <v>3</v>
      </c>
      <c r="AG889">
        <v>3</v>
      </c>
      <c r="AH889">
        <f t="shared" ca="1" si="138"/>
        <v>1</v>
      </c>
    </row>
    <row r="890" spans="1:34" x14ac:dyDescent="0.25">
      <c r="A890">
        <v>884</v>
      </c>
      <c r="B890">
        <f t="shared" ca="1" si="139"/>
        <v>2</v>
      </c>
      <c r="C890">
        <f t="shared" ca="1" si="139"/>
        <v>3</v>
      </c>
      <c r="D890">
        <f ca="1">MATCH(10*$B890+$C890,$P$6:$X$6,1)</f>
        <v>6</v>
      </c>
      <c r="E890">
        <f ca="1">VLOOKUP(C890,$E$1:$G$3,2,FALSE)</f>
        <v>1</v>
      </c>
      <c r="F890">
        <f ca="1">VLOOKUP(C890,$E$1:$G$3,3,FALSE)</f>
        <v>2</v>
      </c>
      <c r="G890">
        <f t="shared" ca="1" si="140"/>
        <v>1</v>
      </c>
      <c r="I890">
        <f ca="1">IF(B890=G890,1,0)</f>
        <v>0</v>
      </c>
      <c r="J890">
        <f t="shared" ca="1" si="141"/>
        <v>3</v>
      </c>
      <c r="K890">
        <f t="shared" ca="1" si="142"/>
        <v>0</v>
      </c>
      <c r="M890">
        <f ca="1">INDEX($Z890:$AH890,$D890)</f>
        <v>2</v>
      </c>
      <c r="N890">
        <f t="shared" ca="1" si="143"/>
        <v>1</v>
      </c>
      <c r="P890">
        <f t="shared" ca="1" si="144"/>
        <v>3</v>
      </c>
      <c r="Q890">
        <v>3</v>
      </c>
      <c r="R890">
        <v>2</v>
      </c>
      <c r="S890">
        <v>3</v>
      </c>
      <c r="T890">
        <f ca="1">INDEX({1;3},RANDBETWEEN(1,2),1)</f>
        <v>1</v>
      </c>
      <c r="U890">
        <v>1</v>
      </c>
      <c r="V890">
        <v>2</v>
      </c>
      <c r="W890">
        <v>1</v>
      </c>
      <c r="X890">
        <f t="shared" ca="1" si="145"/>
        <v>1</v>
      </c>
      <c r="Z890">
        <f t="shared" ca="1" si="136"/>
        <v>2</v>
      </c>
      <c r="AA890">
        <v>1</v>
      </c>
      <c r="AB890">
        <v>1</v>
      </c>
      <c r="AC890">
        <v>2</v>
      </c>
      <c r="AD890">
        <f t="shared" ca="1" si="137"/>
        <v>3</v>
      </c>
      <c r="AE890">
        <v>2</v>
      </c>
      <c r="AF890">
        <v>3</v>
      </c>
      <c r="AG890">
        <v>3</v>
      </c>
      <c r="AH890">
        <f t="shared" ca="1" si="138"/>
        <v>2</v>
      </c>
    </row>
    <row r="891" spans="1:34" x14ac:dyDescent="0.25">
      <c r="A891">
        <v>885</v>
      </c>
      <c r="B891">
        <f t="shared" ca="1" si="139"/>
        <v>1</v>
      </c>
      <c r="C891">
        <f t="shared" ca="1" si="139"/>
        <v>1</v>
      </c>
      <c r="D891">
        <f ca="1">MATCH(10*$B891+$C891,$P$6:$X$6,1)</f>
        <v>1</v>
      </c>
      <c r="E891">
        <f ca="1">VLOOKUP(C891,$E$1:$G$3,2,FALSE)</f>
        <v>2</v>
      </c>
      <c r="F891">
        <f ca="1">VLOOKUP(C891,$E$1:$G$3,3,FALSE)</f>
        <v>3</v>
      </c>
      <c r="G891">
        <f t="shared" ca="1" si="140"/>
        <v>3</v>
      </c>
      <c r="I891">
        <f ca="1">IF(B891=G891,1,0)</f>
        <v>0</v>
      </c>
      <c r="J891">
        <f t="shared" ca="1" si="141"/>
        <v>1</v>
      </c>
      <c r="K891">
        <f t="shared" ca="1" si="142"/>
        <v>1</v>
      </c>
      <c r="M891">
        <f ca="1">INDEX($Z891:$AH891,$D891)</f>
        <v>3</v>
      </c>
      <c r="N891">
        <f t="shared" ca="1" si="143"/>
        <v>0</v>
      </c>
      <c r="P891">
        <f t="shared" ca="1" si="144"/>
        <v>2</v>
      </c>
      <c r="Q891">
        <v>3</v>
      </c>
      <c r="R891">
        <v>2</v>
      </c>
      <c r="S891">
        <v>3</v>
      </c>
      <c r="T891">
        <f ca="1">INDEX({1;3},RANDBETWEEN(1,2),1)</f>
        <v>3</v>
      </c>
      <c r="U891">
        <v>1</v>
      </c>
      <c r="V891">
        <v>2</v>
      </c>
      <c r="W891">
        <v>1</v>
      </c>
      <c r="X891">
        <f t="shared" ca="1" si="145"/>
        <v>2</v>
      </c>
      <c r="Z891">
        <f t="shared" ca="1" si="136"/>
        <v>3</v>
      </c>
      <c r="AA891">
        <v>1</v>
      </c>
      <c r="AB891">
        <v>1</v>
      </c>
      <c r="AC891">
        <v>2</v>
      </c>
      <c r="AD891">
        <f t="shared" ca="1" si="137"/>
        <v>1</v>
      </c>
      <c r="AE891">
        <v>2</v>
      </c>
      <c r="AF891">
        <v>3</v>
      </c>
      <c r="AG891">
        <v>3</v>
      </c>
      <c r="AH891">
        <f t="shared" ca="1" si="138"/>
        <v>1</v>
      </c>
    </row>
    <row r="892" spans="1:34" x14ac:dyDescent="0.25">
      <c r="A892">
        <v>886</v>
      </c>
      <c r="B892">
        <f t="shared" ca="1" si="139"/>
        <v>1</v>
      </c>
      <c r="C892">
        <f t="shared" ca="1" si="139"/>
        <v>3</v>
      </c>
      <c r="D892">
        <f ca="1">MATCH(10*$B892+$C892,$P$6:$X$6,1)</f>
        <v>3</v>
      </c>
      <c r="E892">
        <f ca="1">VLOOKUP(C892,$E$1:$G$3,2,FALSE)</f>
        <v>1</v>
      </c>
      <c r="F892">
        <f ca="1">VLOOKUP(C892,$E$1:$G$3,3,FALSE)</f>
        <v>2</v>
      </c>
      <c r="G892">
        <f t="shared" ca="1" si="140"/>
        <v>2</v>
      </c>
      <c r="I892">
        <f ca="1">IF(B892=G892,1,0)</f>
        <v>0</v>
      </c>
      <c r="J892">
        <f t="shared" ca="1" si="141"/>
        <v>3</v>
      </c>
      <c r="K892">
        <f t="shared" ca="1" si="142"/>
        <v>0</v>
      </c>
      <c r="M892">
        <f ca="1">INDEX($Z892:$AH892,$D892)</f>
        <v>1</v>
      </c>
      <c r="N892">
        <f t="shared" ca="1" si="143"/>
        <v>1</v>
      </c>
      <c r="P892">
        <f t="shared" ca="1" si="144"/>
        <v>3</v>
      </c>
      <c r="Q892">
        <v>3</v>
      </c>
      <c r="R892">
        <v>2</v>
      </c>
      <c r="S892">
        <v>3</v>
      </c>
      <c r="T892">
        <f ca="1">INDEX({1;3},RANDBETWEEN(1,2),1)</f>
        <v>3</v>
      </c>
      <c r="U892">
        <v>1</v>
      </c>
      <c r="V892">
        <v>2</v>
      </c>
      <c r="W892">
        <v>1</v>
      </c>
      <c r="X892">
        <f t="shared" ca="1" si="145"/>
        <v>1</v>
      </c>
      <c r="Z892">
        <f t="shared" ca="1" si="136"/>
        <v>2</v>
      </c>
      <c r="AA892">
        <v>1</v>
      </c>
      <c r="AB892">
        <v>1</v>
      </c>
      <c r="AC892">
        <v>2</v>
      </c>
      <c r="AD892">
        <f t="shared" ca="1" si="137"/>
        <v>1</v>
      </c>
      <c r="AE892">
        <v>2</v>
      </c>
      <c r="AF892">
        <v>3</v>
      </c>
      <c r="AG892">
        <v>3</v>
      </c>
      <c r="AH892">
        <f t="shared" ca="1" si="138"/>
        <v>2</v>
      </c>
    </row>
    <row r="893" spans="1:34" x14ac:dyDescent="0.25">
      <c r="A893">
        <v>887</v>
      </c>
      <c r="B893">
        <f t="shared" ca="1" si="139"/>
        <v>1</v>
      </c>
      <c r="C893">
        <f t="shared" ca="1" si="139"/>
        <v>3</v>
      </c>
      <c r="D893">
        <f ca="1">MATCH(10*$B893+$C893,$P$6:$X$6,1)</f>
        <v>3</v>
      </c>
      <c r="E893">
        <f ca="1">VLOOKUP(C893,$E$1:$G$3,2,FALSE)</f>
        <v>1</v>
      </c>
      <c r="F893">
        <f ca="1">VLOOKUP(C893,$E$1:$G$3,3,FALSE)</f>
        <v>2</v>
      </c>
      <c r="G893">
        <f t="shared" ca="1" si="140"/>
        <v>2</v>
      </c>
      <c r="I893">
        <f ca="1">IF(B893=G893,1,0)</f>
        <v>0</v>
      </c>
      <c r="J893">
        <f t="shared" ca="1" si="141"/>
        <v>3</v>
      </c>
      <c r="K893">
        <f t="shared" ca="1" si="142"/>
        <v>0</v>
      </c>
      <c r="M893">
        <f ca="1">INDEX($Z893:$AH893,$D893)</f>
        <v>1</v>
      </c>
      <c r="N893">
        <f t="shared" ca="1" si="143"/>
        <v>1</v>
      </c>
      <c r="P893">
        <f t="shared" ca="1" si="144"/>
        <v>3</v>
      </c>
      <c r="Q893">
        <v>3</v>
      </c>
      <c r="R893">
        <v>2</v>
      </c>
      <c r="S893">
        <v>3</v>
      </c>
      <c r="T893">
        <f ca="1">INDEX({1;3},RANDBETWEEN(1,2),1)</f>
        <v>1</v>
      </c>
      <c r="U893">
        <v>1</v>
      </c>
      <c r="V893">
        <v>2</v>
      </c>
      <c r="W893">
        <v>1</v>
      </c>
      <c r="X893">
        <f t="shared" ca="1" si="145"/>
        <v>1</v>
      </c>
      <c r="Z893">
        <f t="shared" ca="1" si="136"/>
        <v>2</v>
      </c>
      <c r="AA893">
        <v>1</v>
      </c>
      <c r="AB893">
        <v>1</v>
      </c>
      <c r="AC893">
        <v>2</v>
      </c>
      <c r="AD893">
        <f t="shared" ca="1" si="137"/>
        <v>3</v>
      </c>
      <c r="AE893">
        <v>2</v>
      </c>
      <c r="AF893">
        <v>3</v>
      </c>
      <c r="AG893">
        <v>3</v>
      </c>
      <c r="AH893">
        <f t="shared" ca="1" si="138"/>
        <v>2</v>
      </c>
    </row>
    <row r="894" spans="1:34" x14ac:dyDescent="0.25">
      <c r="A894">
        <v>888</v>
      </c>
      <c r="B894">
        <f t="shared" ca="1" si="139"/>
        <v>1</v>
      </c>
      <c r="C894">
        <f t="shared" ca="1" si="139"/>
        <v>1</v>
      </c>
      <c r="D894">
        <f ca="1">MATCH(10*$B894+$C894,$P$6:$X$6,1)</f>
        <v>1</v>
      </c>
      <c r="E894">
        <f ca="1">VLOOKUP(C894,$E$1:$G$3,2,FALSE)</f>
        <v>2</v>
      </c>
      <c r="F894">
        <f ca="1">VLOOKUP(C894,$E$1:$G$3,3,FALSE)</f>
        <v>3</v>
      </c>
      <c r="G894">
        <f t="shared" ca="1" si="140"/>
        <v>3</v>
      </c>
      <c r="I894">
        <f ca="1">IF(B894=G894,1,0)</f>
        <v>0</v>
      </c>
      <c r="J894">
        <f t="shared" ca="1" si="141"/>
        <v>1</v>
      </c>
      <c r="K894">
        <f t="shared" ca="1" si="142"/>
        <v>1</v>
      </c>
      <c r="M894">
        <f ca="1">INDEX($Z894:$AH894,$D894)</f>
        <v>2</v>
      </c>
      <c r="N894">
        <f t="shared" ca="1" si="143"/>
        <v>0</v>
      </c>
      <c r="P894">
        <f t="shared" ca="1" si="144"/>
        <v>3</v>
      </c>
      <c r="Q894">
        <v>3</v>
      </c>
      <c r="R894">
        <v>2</v>
      </c>
      <c r="S894">
        <v>3</v>
      </c>
      <c r="T894">
        <f ca="1">INDEX({1;3},RANDBETWEEN(1,2),1)</f>
        <v>3</v>
      </c>
      <c r="U894">
        <v>1</v>
      </c>
      <c r="V894">
        <v>2</v>
      </c>
      <c r="W894">
        <v>1</v>
      </c>
      <c r="X894">
        <f t="shared" ca="1" si="145"/>
        <v>1</v>
      </c>
      <c r="Z894">
        <f t="shared" ca="1" si="136"/>
        <v>2</v>
      </c>
      <c r="AA894">
        <v>1</v>
      </c>
      <c r="AB894">
        <v>1</v>
      </c>
      <c r="AC894">
        <v>2</v>
      </c>
      <c r="AD894">
        <f t="shared" ca="1" si="137"/>
        <v>1</v>
      </c>
      <c r="AE894">
        <v>2</v>
      </c>
      <c r="AF894">
        <v>3</v>
      </c>
      <c r="AG894">
        <v>3</v>
      </c>
      <c r="AH894">
        <f t="shared" ca="1" si="138"/>
        <v>2</v>
      </c>
    </row>
    <row r="895" spans="1:34" x14ac:dyDescent="0.25">
      <c r="A895">
        <v>889</v>
      </c>
      <c r="B895">
        <f t="shared" ca="1" si="139"/>
        <v>2</v>
      </c>
      <c r="C895">
        <f t="shared" ca="1" si="139"/>
        <v>2</v>
      </c>
      <c r="D895">
        <f ca="1">MATCH(10*$B895+$C895,$P$6:$X$6,1)</f>
        <v>5</v>
      </c>
      <c r="E895">
        <f ca="1">VLOOKUP(C895,$E$1:$G$3,2,FALSE)</f>
        <v>1</v>
      </c>
      <c r="F895">
        <f ca="1">VLOOKUP(C895,$E$1:$G$3,3,FALSE)</f>
        <v>3</v>
      </c>
      <c r="G895">
        <f t="shared" ca="1" si="140"/>
        <v>3</v>
      </c>
      <c r="I895">
        <f ca="1">IF(B895=G895,1,0)</f>
        <v>0</v>
      </c>
      <c r="J895">
        <f t="shared" ca="1" si="141"/>
        <v>2</v>
      </c>
      <c r="K895">
        <f t="shared" ca="1" si="142"/>
        <v>1</v>
      </c>
      <c r="M895">
        <f ca="1">INDEX($Z895:$AH895,$D895)</f>
        <v>3</v>
      </c>
      <c r="N895">
        <f t="shared" ca="1" si="143"/>
        <v>0</v>
      </c>
      <c r="P895">
        <f t="shared" ca="1" si="144"/>
        <v>2</v>
      </c>
      <c r="Q895">
        <v>3</v>
      </c>
      <c r="R895">
        <v>2</v>
      </c>
      <c r="S895">
        <v>3</v>
      </c>
      <c r="T895">
        <f ca="1">INDEX({1;3},RANDBETWEEN(1,2),1)</f>
        <v>1</v>
      </c>
      <c r="U895">
        <v>1</v>
      </c>
      <c r="V895">
        <v>2</v>
      </c>
      <c r="W895">
        <v>1</v>
      </c>
      <c r="X895">
        <f t="shared" ca="1" si="145"/>
        <v>2</v>
      </c>
      <c r="Z895">
        <f t="shared" ca="1" si="136"/>
        <v>3</v>
      </c>
      <c r="AA895">
        <v>1</v>
      </c>
      <c r="AB895">
        <v>1</v>
      </c>
      <c r="AC895">
        <v>2</v>
      </c>
      <c r="AD895">
        <f t="shared" ca="1" si="137"/>
        <v>3</v>
      </c>
      <c r="AE895">
        <v>2</v>
      </c>
      <c r="AF895">
        <v>3</v>
      </c>
      <c r="AG895">
        <v>3</v>
      </c>
      <c r="AH895">
        <f t="shared" ca="1" si="138"/>
        <v>1</v>
      </c>
    </row>
    <row r="896" spans="1:34" x14ac:dyDescent="0.25">
      <c r="A896">
        <v>890</v>
      </c>
      <c r="B896">
        <f t="shared" ca="1" si="139"/>
        <v>2</v>
      </c>
      <c r="C896">
        <f t="shared" ca="1" si="139"/>
        <v>3</v>
      </c>
      <c r="D896">
        <f ca="1">MATCH(10*$B896+$C896,$P$6:$X$6,1)</f>
        <v>6</v>
      </c>
      <c r="E896">
        <f ca="1">VLOOKUP(C896,$E$1:$G$3,2,FALSE)</f>
        <v>1</v>
      </c>
      <c r="F896">
        <f ca="1">VLOOKUP(C896,$E$1:$G$3,3,FALSE)</f>
        <v>2</v>
      </c>
      <c r="G896">
        <f t="shared" ca="1" si="140"/>
        <v>1</v>
      </c>
      <c r="I896">
        <f ca="1">IF(B896=G896,1,0)</f>
        <v>0</v>
      </c>
      <c r="J896">
        <f t="shared" ca="1" si="141"/>
        <v>3</v>
      </c>
      <c r="K896">
        <f t="shared" ca="1" si="142"/>
        <v>0</v>
      </c>
      <c r="M896">
        <f ca="1">INDEX($Z896:$AH896,$D896)</f>
        <v>2</v>
      </c>
      <c r="N896">
        <f t="shared" ca="1" si="143"/>
        <v>1</v>
      </c>
      <c r="P896">
        <f t="shared" ca="1" si="144"/>
        <v>2</v>
      </c>
      <c r="Q896">
        <v>3</v>
      </c>
      <c r="R896">
        <v>2</v>
      </c>
      <c r="S896">
        <v>3</v>
      </c>
      <c r="T896">
        <f ca="1">INDEX({1;3},RANDBETWEEN(1,2),1)</f>
        <v>1</v>
      </c>
      <c r="U896">
        <v>1</v>
      </c>
      <c r="V896">
        <v>2</v>
      </c>
      <c r="W896">
        <v>1</v>
      </c>
      <c r="X896">
        <f t="shared" ca="1" si="145"/>
        <v>1</v>
      </c>
      <c r="Z896">
        <f t="shared" ca="1" si="136"/>
        <v>3</v>
      </c>
      <c r="AA896">
        <v>1</v>
      </c>
      <c r="AB896">
        <v>1</v>
      </c>
      <c r="AC896">
        <v>2</v>
      </c>
      <c r="AD896">
        <f t="shared" ca="1" si="137"/>
        <v>3</v>
      </c>
      <c r="AE896">
        <v>2</v>
      </c>
      <c r="AF896">
        <v>3</v>
      </c>
      <c r="AG896">
        <v>3</v>
      </c>
      <c r="AH896">
        <f t="shared" ca="1" si="138"/>
        <v>2</v>
      </c>
    </row>
    <row r="897" spans="1:34" x14ac:dyDescent="0.25">
      <c r="A897">
        <v>891</v>
      </c>
      <c r="B897">
        <f t="shared" ca="1" si="139"/>
        <v>2</v>
      </c>
      <c r="C897">
        <f t="shared" ca="1" si="139"/>
        <v>2</v>
      </c>
      <c r="D897">
        <f ca="1">MATCH(10*$B897+$C897,$P$6:$X$6,1)</f>
        <v>5</v>
      </c>
      <c r="E897">
        <f ca="1">VLOOKUP(C897,$E$1:$G$3,2,FALSE)</f>
        <v>1</v>
      </c>
      <c r="F897">
        <f ca="1">VLOOKUP(C897,$E$1:$G$3,3,FALSE)</f>
        <v>3</v>
      </c>
      <c r="G897">
        <f t="shared" ca="1" si="140"/>
        <v>1</v>
      </c>
      <c r="I897">
        <f ca="1">IF(B897=G897,1,0)</f>
        <v>0</v>
      </c>
      <c r="J897">
        <f t="shared" ca="1" si="141"/>
        <v>2</v>
      </c>
      <c r="K897">
        <f t="shared" ca="1" si="142"/>
        <v>1</v>
      </c>
      <c r="M897">
        <f ca="1">INDEX($Z897:$AH897,$D897)</f>
        <v>3</v>
      </c>
      <c r="N897">
        <f t="shared" ca="1" si="143"/>
        <v>0</v>
      </c>
      <c r="P897">
        <f t="shared" ca="1" si="144"/>
        <v>2</v>
      </c>
      <c r="Q897">
        <v>3</v>
      </c>
      <c r="R897">
        <v>2</v>
      </c>
      <c r="S897">
        <v>3</v>
      </c>
      <c r="T897">
        <f ca="1">INDEX({1;3},RANDBETWEEN(1,2),1)</f>
        <v>1</v>
      </c>
      <c r="U897">
        <v>1</v>
      </c>
      <c r="V897">
        <v>2</v>
      </c>
      <c r="W897">
        <v>1</v>
      </c>
      <c r="X897">
        <f t="shared" ca="1" si="145"/>
        <v>2</v>
      </c>
      <c r="Z897">
        <f t="shared" ca="1" si="136"/>
        <v>3</v>
      </c>
      <c r="AA897">
        <v>1</v>
      </c>
      <c r="AB897">
        <v>1</v>
      </c>
      <c r="AC897">
        <v>2</v>
      </c>
      <c r="AD897">
        <f t="shared" ca="1" si="137"/>
        <v>3</v>
      </c>
      <c r="AE897">
        <v>2</v>
      </c>
      <c r="AF897">
        <v>3</v>
      </c>
      <c r="AG897">
        <v>3</v>
      </c>
      <c r="AH897">
        <f t="shared" ca="1" si="138"/>
        <v>1</v>
      </c>
    </row>
    <row r="898" spans="1:34" x14ac:dyDescent="0.25">
      <c r="A898">
        <v>892</v>
      </c>
      <c r="B898">
        <f t="shared" ca="1" si="139"/>
        <v>2</v>
      </c>
      <c r="C898">
        <f t="shared" ca="1" si="139"/>
        <v>1</v>
      </c>
      <c r="D898">
        <f ca="1">MATCH(10*$B898+$C898,$P$6:$X$6,1)</f>
        <v>4</v>
      </c>
      <c r="E898">
        <f ca="1">VLOOKUP(C898,$E$1:$G$3,2,FALSE)</f>
        <v>2</v>
      </c>
      <c r="F898">
        <f ca="1">VLOOKUP(C898,$E$1:$G$3,3,FALSE)</f>
        <v>3</v>
      </c>
      <c r="G898">
        <f t="shared" ca="1" si="140"/>
        <v>3</v>
      </c>
      <c r="I898">
        <f ca="1">IF(B898=G898,1,0)</f>
        <v>0</v>
      </c>
      <c r="J898">
        <f t="shared" ca="1" si="141"/>
        <v>1</v>
      </c>
      <c r="K898">
        <f t="shared" ca="1" si="142"/>
        <v>0</v>
      </c>
      <c r="M898">
        <f ca="1">INDEX($Z898:$AH898,$D898)</f>
        <v>2</v>
      </c>
      <c r="N898">
        <f t="shared" ca="1" si="143"/>
        <v>1</v>
      </c>
      <c r="P898">
        <f t="shared" ca="1" si="144"/>
        <v>2</v>
      </c>
      <c r="Q898">
        <v>3</v>
      </c>
      <c r="R898">
        <v>2</v>
      </c>
      <c r="S898">
        <v>3</v>
      </c>
      <c r="T898">
        <f ca="1">INDEX({1;3},RANDBETWEEN(1,2),1)</f>
        <v>3</v>
      </c>
      <c r="U898">
        <v>1</v>
      </c>
      <c r="V898">
        <v>2</v>
      </c>
      <c r="W898">
        <v>1</v>
      </c>
      <c r="X898">
        <f t="shared" ca="1" si="145"/>
        <v>2</v>
      </c>
      <c r="Z898">
        <f t="shared" ca="1" si="136"/>
        <v>3</v>
      </c>
      <c r="AA898">
        <v>1</v>
      </c>
      <c r="AB898">
        <v>1</v>
      </c>
      <c r="AC898">
        <v>2</v>
      </c>
      <c r="AD898">
        <f t="shared" ca="1" si="137"/>
        <v>1</v>
      </c>
      <c r="AE898">
        <v>2</v>
      </c>
      <c r="AF898">
        <v>3</v>
      </c>
      <c r="AG898">
        <v>3</v>
      </c>
      <c r="AH898">
        <f t="shared" ca="1" si="138"/>
        <v>1</v>
      </c>
    </row>
    <row r="899" spans="1:34" x14ac:dyDescent="0.25">
      <c r="A899">
        <v>893</v>
      </c>
      <c r="B899">
        <f t="shared" ca="1" si="139"/>
        <v>3</v>
      </c>
      <c r="C899">
        <f t="shared" ca="1" si="139"/>
        <v>1</v>
      </c>
      <c r="D899">
        <f ca="1">MATCH(10*$B899+$C899,$P$6:$X$6,1)</f>
        <v>7</v>
      </c>
      <c r="E899">
        <f ca="1">VLOOKUP(C899,$E$1:$G$3,2,FALSE)</f>
        <v>2</v>
      </c>
      <c r="F899">
        <f ca="1">VLOOKUP(C899,$E$1:$G$3,3,FALSE)</f>
        <v>3</v>
      </c>
      <c r="G899">
        <f t="shared" ca="1" si="140"/>
        <v>2</v>
      </c>
      <c r="I899">
        <f ca="1">IF(B899=G899,1,0)</f>
        <v>0</v>
      </c>
      <c r="J899">
        <f t="shared" ca="1" si="141"/>
        <v>1</v>
      </c>
      <c r="K899">
        <f t="shared" ca="1" si="142"/>
        <v>0</v>
      </c>
      <c r="M899">
        <f ca="1">INDEX($Z899:$AH899,$D899)</f>
        <v>3</v>
      </c>
      <c r="N899">
        <f t="shared" ca="1" si="143"/>
        <v>1</v>
      </c>
      <c r="P899">
        <f t="shared" ca="1" si="144"/>
        <v>2</v>
      </c>
      <c r="Q899">
        <v>3</v>
      </c>
      <c r="R899">
        <v>2</v>
      </c>
      <c r="S899">
        <v>3</v>
      </c>
      <c r="T899">
        <f ca="1">INDEX({1;3},RANDBETWEEN(1,2),1)</f>
        <v>1</v>
      </c>
      <c r="U899">
        <v>1</v>
      </c>
      <c r="V899">
        <v>2</v>
      </c>
      <c r="W899">
        <v>1</v>
      </c>
      <c r="X899">
        <f t="shared" ca="1" si="145"/>
        <v>1</v>
      </c>
      <c r="Z899">
        <f t="shared" ca="1" si="136"/>
        <v>3</v>
      </c>
      <c r="AA899">
        <v>1</v>
      </c>
      <c r="AB899">
        <v>1</v>
      </c>
      <c r="AC899">
        <v>2</v>
      </c>
      <c r="AD899">
        <f t="shared" ca="1" si="137"/>
        <v>3</v>
      </c>
      <c r="AE899">
        <v>2</v>
      </c>
      <c r="AF899">
        <v>3</v>
      </c>
      <c r="AG899">
        <v>3</v>
      </c>
      <c r="AH899">
        <f t="shared" ca="1" si="138"/>
        <v>2</v>
      </c>
    </row>
    <row r="900" spans="1:34" x14ac:dyDescent="0.25">
      <c r="A900">
        <v>894</v>
      </c>
      <c r="B900">
        <f t="shared" ca="1" si="139"/>
        <v>3</v>
      </c>
      <c r="C900">
        <f t="shared" ca="1" si="139"/>
        <v>3</v>
      </c>
      <c r="D900">
        <f ca="1">MATCH(10*$B900+$C900,$P$6:$X$6,1)</f>
        <v>9</v>
      </c>
      <c r="E900">
        <f ca="1">VLOOKUP(C900,$E$1:$G$3,2,FALSE)</f>
        <v>1</v>
      </c>
      <c r="F900">
        <f ca="1">VLOOKUP(C900,$E$1:$G$3,3,FALSE)</f>
        <v>2</v>
      </c>
      <c r="G900">
        <f t="shared" ca="1" si="140"/>
        <v>2</v>
      </c>
      <c r="I900">
        <f ca="1">IF(B900=G900,1,0)</f>
        <v>0</v>
      </c>
      <c r="J900">
        <f t="shared" ca="1" si="141"/>
        <v>3</v>
      </c>
      <c r="K900">
        <f t="shared" ca="1" si="142"/>
        <v>1</v>
      </c>
      <c r="M900">
        <f ca="1">INDEX($Z900:$AH900,$D900)</f>
        <v>1</v>
      </c>
      <c r="N900">
        <f t="shared" ca="1" si="143"/>
        <v>0</v>
      </c>
      <c r="P900">
        <f t="shared" ca="1" si="144"/>
        <v>2</v>
      </c>
      <c r="Q900">
        <v>3</v>
      </c>
      <c r="R900">
        <v>2</v>
      </c>
      <c r="S900">
        <v>3</v>
      </c>
      <c r="T900">
        <f ca="1">INDEX({1;3},RANDBETWEEN(1,2),1)</f>
        <v>1</v>
      </c>
      <c r="U900">
        <v>1</v>
      </c>
      <c r="V900">
        <v>2</v>
      </c>
      <c r="W900">
        <v>1</v>
      </c>
      <c r="X900">
        <f t="shared" ca="1" si="145"/>
        <v>2</v>
      </c>
      <c r="Z900">
        <f t="shared" ca="1" si="136"/>
        <v>3</v>
      </c>
      <c r="AA900">
        <v>1</v>
      </c>
      <c r="AB900">
        <v>1</v>
      </c>
      <c r="AC900">
        <v>2</v>
      </c>
      <c r="AD900">
        <f t="shared" ca="1" si="137"/>
        <v>3</v>
      </c>
      <c r="AE900">
        <v>2</v>
      </c>
      <c r="AF900">
        <v>3</v>
      </c>
      <c r="AG900">
        <v>3</v>
      </c>
      <c r="AH900">
        <f t="shared" ca="1" si="138"/>
        <v>1</v>
      </c>
    </row>
    <row r="901" spans="1:34" x14ac:dyDescent="0.25">
      <c r="A901">
        <v>895</v>
      </c>
      <c r="B901">
        <f t="shared" ca="1" si="139"/>
        <v>2</v>
      </c>
      <c r="C901">
        <f t="shared" ca="1" si="139"/>
        <v>2</v>
      </c>
      <c r="D901">
        <f ca="1">MATCH(10*$B901+$C901,$P$6:$X$6,1)</f>
        <v>5</v>
      </c>
      <c r="E901">
        <f ca="1">VLOOKUP(C901,$E$1:$G$3,2,FALSE)</f>
        <v>1</v>
      </c>
      <c r="F901">
        <f ca="1">VLOOKUP(C901,$E$1:$G$3,3,FALSE)</f>
        <v>3</v>
      </c>
      <c r="G901">
        <f t="shared" ca="1" si="140"/>
        <v>3</v>
      </c>
      <c r="I901">
        <f ca="1">IF(B901=G901,1,0)</f>
        <v>0</v>
      </c>
      <c r="J901">
        <f t="shared" ca="1" si="141"/>
        <v>2</v>
      </c>
      <c r="K901">
        <f t="shared" ca="1" si="142"/>
        <v>1</v>
      </c>
      <c r="M901">
        <f ca="1">INDEX($Z901:$AH901,$D901)</f>
        <v>1</v>
      </c>
      <c r="N901">
        <f t="shared" ca="1" si="143"/>
        <v>0</v>
      </c>
      <c r="P901">
        <f t="shared" ca="1" si="144"/>
        <v>3</v>
      </c>
      <c r="Q901">
        <v>3</v>
      </c>
      <c r="R901">
        <v>2</v>
      </c>
      <c r="S901">
        <v>3</v>
      </c>
      <c r="T901">
        <f ca="1">INDEX({1;3},RANDBETWEEN(1,2),1)</f>
        <v>3</v>
      </c>
      <c r="U901">
        <v>1</v>
      </c>
      <c r="V901">
        <v>2</v>
      </c>
      <c r="W901">
        <v>1</v>
      </c>
      <c r="X901">
        <f t="shared" ca="1" si="145"/>
        <v>1</v>
      </c>
      <c r="Z901">
        <f t="shared" ca="1" si="136"/>
        <v>2</v>
      </c>
      <c r="AA901">
        <v>1</v>
      </c>
      <c r="AB901">
        <v>1</v>
      </c>
      <c r="AC901">
        <v>2</v>
      </c>
      <c r="AD901">
        <f t="shared" ca="1" si="137"/>
        <v>1</v>
      </c>
      <c r="AE901">
        <v>2</v>
      </c>
      <c r="AF901">
        <v>3</v>
      </c>
      <c r="AG901">
        <v>3</v>
      </c>
      <c r="AH901">
        <f t="shared" ca="1" si="138"/>
        <v>2</v>
      </c>
    </row>
    <row r="902" spans="1:34" x14ac:dyDescent="0.25">
      <c r="A902">
        <v>896</v>
      </c>
      <c r="B902">
        <f t="shared" ca="1" si="139"/>
        <v>1</v>
      </c>
      <c r="C902">
        <f t="shared" ca="1" si="139"/>
        <v>2</v>
      </c>
      <c r="D902">
        <f ca="1">MATCH(10*$B902+$C902,$P$6:$X$6,1)</f>
        <v>2</v>
      </c>
      <c r="E902">
        <f ca="1">VLOOKUP(C902,$E$1:$G$3,2,FALSE)</f>
        <v>1</v>
      </c>
      <c r="F902">
        <f ca="1">VLOOKUP(C902,$E$1:$G$3,3,FALSE)</f>
        <v>3</v>
      </c>
      <c r="G902">
        <f t="shared" ca="1" si="140"/>
        <v>1</v>
      </c>
      <c r="I902">
        <f ca="1">IF(B902=G902,1,0)</f>
        <v>1</v>
      </c>
      <c r="J902">
        <f t="shared" ca="1" si="141"/>
        <v>2</v>
      </c>
      <c r="K902">
        <f t="shared" ca="1" si="142"/>
        <v>0</v>
      </c>
      <c r="M902">
        <f ca="1">INDEX($Z902:$AH902,$D902)</f>
        <v>1</v>
      </c>
      <c r="N902">
        <f t="shared" ca="1" si="143"/>
        <v>0</v>
      </c>
      <c r="P902">
        <f t="shared" ca="1" si="144"/>
        <v>2</v>
      </c>
      <c r="Q902">
        <v>3</v>
      </c>
      <c r="R902">
        <v>2</v>
      </c>
      <c r="S902">
        <v>3</v>
      </c>
      <c r="T902">
        <f ca="1">INDEX({1;3},RANDBETWEEN(1,2),1)</f>
        <v>3</v>
      </c>
      <c r="U902">
        <v>1</v>
      </c>
      <c r="V902">
        <v>2</v>
      </c>
      <c r="W902">
        <v>1</v>
      </c>
      <c r="X902">
        <f t="shared" ca="1" si="145"/>
        <v>2</v>
      </c>
      <c r="Z902">
        <f t="shared" ref="Z902:Z965" ca="1" si="146">5-P902</f>
        <v>3</v>
      </c>
      <c r="AA902">
        <v>1</v>
      </c>
      <c r="AB902">
        <v>1</v>
      </c>
      <c r="AC902">
        <v>2</v>
      </c>
      <c r="AD902">
        <f t="shared" ref="AD902:AD965" ca="1" si="147">4-T902</f>
        <v>1</v>
      </c>
      <c r="AE902">
        <v>2</v>
      </c>
      <c r="AF902">
        <v>3</v>
      </c>
      <c r="AG902">
        <v>3</v>
      </c>
      <c r="AH902">
        <f t="shared" ref="AH902:AH965" ca="1" si="148">3-X902</f>
        <v>1</v>
      </c>
    </row>
    <row r="903" spans="1:34" x14ac:dyDescent="0.25">
      <c r="A903">
        <v>897</v>
      </c>
      <c r="B903">
        <f t="shared" ref="B903:C966" ca="1" si="149">RANDBETWEEN(1,3)</f>
        <v>2</v>
      </c>
      <c r="C903">
        <f t="shared" ca="1" si="149"/>
        <v>3</v>
      </c>
      <c r="D903">
        <f ca="1">MATCH(10*$B903+$C903,$P$6:$X$6,1)</f>
        <v>6</v>
      </c>
      <c r="E903">
        <f ca="1">VLOOKUP(C903,$E$1:$G$3,2,FALSE)</f>
        <v>1</v>
      </c>
      <c r="F903">
        <f ca="1">VLOOKUP(C903,$E$1:$G$3,3,FALSE)</f>
        <v>2</v>
      </c>
      <c r="G903">
        <f t="shared" ca="1" si="140"/>
        <v>2</v>
      </c>
      <c r="I903">
        <f ca="1">IF(B903=G903,1,0)</f>
        <v>1</v>
      </c>
      <c r="J903">
        <f t="shared" ca="1" si="141"/>
        <v>3</v>
      </c>
      <c r="K903">
        <f t="shared" ca="1" si="142"/>
        <v>0</v>
      </c>
      <c r="M903">
        <f ca="1">INDEX($Z903:$AH903,$D903)</f>
        <v>2</v>
      </c>
      <c r="N903">
        <f t="shared" ca="1" si="143"/>
        <v>0</v>
      </c>
      <c r="P903">
        <f t="shared" ca="1" si="144"/>
        <v>2</v>
      </c>
      <c r="Q903">
        <v>3</v>
      </c>
      <c r="R903">
        <v>2</v>
      </c>
      <c r="S903">
        <v>3</v>
      </c>
      <c r="T903">
        <f ca="1">INDEX({1;3},RANDBETWEEN(1,2),1)</f>
        <v>3</v>
      </c>
      <c r="U903">
        <v>1</v>
      </c>
      <c r="V903">
        <v>2</v>
      </c>
      <c r="W903">
        <v>1</v>
      </c>
      <c r="X903">
        <f t="shared" ca="1" si="145"/>
        <v>1</v>
      </c>
      <c r="Z903">
        <f t="shared" ca="1" si="146"/>
        <v>3</v>
      </c>
      <c r="AA903">
        <v>1</v>
      </c>
      <c r="AB903">
        <v>1</v>
      </c>
      <c r="AC903">
        <v>2</v>
      </c>
      <c r="AD903">
        <f t="shared" ca="1" si="147"/>
        <v>1</v>
      </c>
      <c r="AE903">
        <v>2</v>
      </c>
      <c r="AF903">
        <v>3</v>
      </c>
      <c r="AG903">
        <v>3</v>
      </c>
      <c r="AH903">
        <f t="shared" ca="1" si="148"/>
        <v>2</v>
      </c>
    </row>
    <row r="904" spans="1:34" x14ac:dyDescent="0.25">
      <c r="A904">
        <v>898</v>
      </c>
      <c r="B904">
        <f t="shared" ca="1" si="149"/>
        <v>1</v>
      </c>
      <c r="C904">
        <f t="shared" ca="1" si="149"/>
        <v>3</v>
      </c>
      <c r="D904">
        <f ca="1">MATCH(10*$B904+$C904,$P$6:$X$6,1)</f>
        <v>3</v>
      </c>
      <c r="E904">
        <f ca="1">VLOOKUP(C904,$E$1:$G$3,2,FALSE)</f>
        <v>1</v>
      </c>
      <c r="F904">
        <f ca="1">VLOOKUP(C904,$E$1:$G$3,3,FALSE)</f>
        <v>2</v>
      </c>
      <c r="G904">
        <f t="shared" ref="G904:G967" ca="1" si="150">CHOOSE(RANDBETWEEN(1,2),E904,F904)</f>
        <v>1</v>
      </c>
      <c r="I904">
        <f ca="1">IF(B904=G904,1,0)</f>
        <v>1</v>
      </c>
      <c r="J904">
        <f t="shared" ref="J904:J967" ca="1" si="151">$C904</f>
        <v>3</v>
      </c>
      <c r="K904">
        <f t="shared" ref="K904:K967" ca="1" si="152">IF(I904=0,--(J904=B904),0)</f>
        <v>0</v>
      </c>
      <c r="M904">
        <f ca="1">INDEX($Z904:$AH904,$D904)</f>
        <v>1</v>
      </c>
      <c r="N904">
        <f t="shared" ref="N904:N967" ca="1" si="153">IF(I904=0,--(M904=B904),0)</f>
        <v>0</v>
      </c>
      <c r="P904">
        <f t="shared" ref="P904:P967" ca="1" si="154">RANDBETWEEN(2,3)</f>
        <v>3</v>
      </c>
      <c r="Q904">
        <v>3</v>
      </c>
      <c r="R904">
        <v>2</v>
      </c>
      <c r="S904">
        <v>3</v>
      </c>
      <c r="T904">
        <f ca="1">INDEX({1;3},RANDBETWEEN(1,2),1)</f>
        <v>1</v>
      </c>
      <c r="U904">
        <v>1</v>
      </c>
      <c r="V904">
        <v>2</v>
      </c>
      <c r="W904">
        <v>1</v>
      </c>
      <c r="X904">
        <f t="shared" ref="X904:X967" ca="1" si="155">RANDBETWEEN(1,2)</f>
        <v>2</v>
      </c>
      <c r="Z904">
        <f t="shared" ca="1" si="146"/>
        <v>2</v>
      </c>
      <c r="AA904">
        <v>1</v>
      </c>
      <c r="AB904">
        <v>1</v>
      </c>
      <c r="AC904">
        <v>2</v>
      </c>
      <c r="AD904">
        <f t="shared" ca="1" si="147"/>
        <v>3</v>
      </c>
      <c r="AE904">
        <v>2</v>
      </c>
      <c r="AF904">
        <v>3</v>
      </c>
      <c r="AG904">
        <v>3</v>
      </c>
      <c r="AH904">
        <f t="shared" ca="1" si="148"/>
        <v>1</v>
      </c>
    </row>
    <row r="905" spans="1:34" x14ac:dyDescent="0.25">
      <c r="A905">
        <v>899</v>
      </c>
      <c r="B905">
        <f t="shared" ca="1" si="149"/>
        <v>1</v>
      </c>
      <c r="C905">
        <f t="shared" ca="1" si="149"/>
        <v>1</v>
      </c>
      <c r="D905">
        <f ca="1">MATCH(10*$B905+$C905,$P$6:$X$6,1)</f>
        <v>1</v>
      </c>
      <c r="E905">
        <f ca="1">VLOOKUP(C905,$E$1:$G$3,2,FALSE)</f>
        <v>2</v>
      </c>
      <c r="F905">
        <f ca="1">VLOOKUP(C905,$E$1:$G$3,3,FALSE)</f>
        <v>3</v>
      </c>
      <c r="G905">
        <f t="shared" ca="1" si="150"/>
        <v>2</v>
      </c>
      <c r="I905">
        <f ca="1">IF(B905=G905,1,0)</f>
        <v>0</v>
      </c>
      <c r="J905">
        <f t="shared" ca="1" si="151"/>
        <v>1</v>
      </c>
      <c r="K905">
        <f t="shared" ca="1" si="152"/>
        <v>1</v>
      </c>
      <c r="M905">
        <f ca="1">INDEX($Z905:$AH905,$D905)</f>
        <v>2</v>
      </c>
      <c r="N905">
        <f t="shared" ca="1" si="153"/>
        <v>0</v>
      </c>
      <c r="P905">
        <f t="shared" ca="1" si="154"/>
        <v>3</v>
      </c>
      <c r="Q905">
        <v>3</v>
      </c>
      <c r="R905">
        <v>2</v>
      </c>
      <c r="S905">
        <v>3</v>
      </c>
      <c r="T905">
        <f ca="1">INDEX({1;3},RANDBETWEEN(1,2),1)</f>
        <v>1</v>
      </c>
      <c r="U905">
        <v>1</v>
      </c>
      <c r="V905">
        <v>2</v>
      </c>
      <c r="W905">
        <v>1</v>
      </c>
      <c r="X905">
        <f t="shared" ca="1" si="155"/>
        <v>1</v>
      </c>
      <c r="Z905">
        <f t="shared" ca="1" si="146"/>
        <v>2</v>
      </c>
      <c r="AA905">
        <v>1</v>
      </c>
      <c r="AB905">
        <v>1</v>
      </c>
      <c r="AC905">
        <v>2</v>
      </c>
      <c r="AD905">
        <f t="shared" ca="1" si="147"/>
        <v>3</v>
      </c>
      <c r="AE905">
        <v>2</v>
      </c>
      <c r="AF905">
        <v>3</v>
      </c>
      <c r="AG905">
        <v>3</v>
      </c>
      <c r="AH905">
        <f t="shared" ca="1" si="148"/>
        <v>2</v>
      </c>
    </row>
    <row r="906" spans="1:34" x14ac:dyDescent="0.25">
      <c r="A906">
        <v>900</v>
      </c>
      <c r="B906">
        <f t="shared" ca="1" si="149"/>
        <v>3</v>
      </c>
      <c r="C906">
        <f t="shared" ca="1" si="149"/>
        <v>1</v>
      </c>
      <c r="D906">
        <f ca="1">MATCH(10*$B906+$C906,$P$6:$X$6,1)</f>
        <v>7</v>
      </c>
      <c r="E906">
        <f ca="1">VLOOKUP(C906,$E$1:$G$3,2,FALSE)</f>
        <v>2</v>
      </c>
      <c r="F906">
        <f ca="1">VLOOKUP(C906,$E$1:$G$3,3,FALSE)</f>
        <v>3</v>
      </c>
      <c r="G906">
        <f t="shared" ca="1" si="150"/>
        <v>3</v>
      </c>
      <c r="I906">
        <f ca="1">IF(B906=G906,1,0)</f>
        <v>1</v>
      </c>
      <c r="J906">
        <f t="shared" ca="1" si="151"/>
        <v>1</v>
      </c>
      <c r="K906">
        <f t="shared" ca="1" si="152"/>
        <v>0</v>
      </c>
      <c r="M906">
        <f ca="1">INDEX($Z906:$AH906,$D906)</f>
        <v>3</v>
      </c>
      <c r="N906">
        <f t="shared" ca="1" si="153"/>
        <v>0</v>
      </c>
      <c r="P906">
        <f t="shared" ca="1" si="154"/>
        <v>2</v>
      </c>
      <c r="Q906">
        <v>3</v>
      </c>
      <c r="R906">
        <v>2</v>
      </c>
      <c r="S906">
        <v>3</v>
      </c>
      <c r="T906">
        <f ca="1">INDEX({1;3},RANDBETWEEN(1,2),1)</f>
        <v>3</v>
      </c>
      <c r="U906">
        <v>1</v>
      </c>
      <c r="V906">
        <v>2</v>
      </c>
      <c r="W906">
        <v>1</v>
      </c>
      <c r="X906">
        <f t="shared" ca="1" si="155"/>
        <v>2</v>
      </c>
      <c r="Z906">
        <f t="shared" ca="1" si="146"/>
        <v>3</v>
      </c>
      <c r="AA906">
        <v>1</v>
      </c>
      <c r="AB906">
        <v>1</v>
      </c>
      <c r="AC906">
        <v>2</v>
      </c>
      <c r="AD906">
        <f t="shared" ca="1" si="147"/>
        <v>1</v>
      </c>
      <c r="AE906">
        <v>2</v>
      </c>
      <c r="AF906">
        <v>3</v>
      </c>
      <c r="AG906">
        <v>3</v>
      </c>
      <c r="AH906">
        <f t="shared" ca="1" si="148"/>
        <v>1</v>
      </c>
    </row>
    <row r="907" spans="1:34" x14ac:dyDescent="0.25">
      <c r="A907">
        <v>901</v>
      </c>
      <c r="B907">
        <f t="shared" ca="1" si="149"/>
        <v>2</v>
      </c>
      <c r="C907">
        <f t="shared" ca="1" si="149"/>
        <v>2</v>
      </c>
      <c r="D907">
        <f ca="1">MATCH(10*$B907+$C907,$P$6:$X$6,1)</f>
        <v>5</v>
      </c>
      <c r="E907">
        <f ca="1">VLOOKUP(C907,$E$1:$G$3,2,FALSE)</f>
        <v>1</v>
      </c>
      <c r="F907">
        <f ca="1">VLOOKUP(C907,$E$1:$G$3,3,FALSE)</f>
        <v>3</v>
      </c>
      <c r="G907">
        <f t="shared" ca="1" si="150"/>
        <v>3</v>
      </c>
      <c r="I907">
        <f ca="1">IF(B907=G907,1,0)</f>
        <v>0</v>
      </c>
      <c r="J907">
        <f t="shared" ca="1" si="151"/>
        <v>2</v>
      </c>
      <c r="K907">
        <f t="shared" ca="1" si="152"/>
        <v>1</v>
      </c>
      <c r="M907">
        <f ca="1">INDEX($Z907:$AH907,$D907)</f>
        <v>1</v>
      </c>
      <c r="N907">
        <f t="shared" ca="1" si="153"/>
        <v>0</v>
      </c>
      <c r="P907">
        <f t="shared" ca="1" si="154"/>
        <v>2</v>
      </c>
      <c r="Q907">
        <v>3</v>
      </c>
      <c r="R907">
        <v>2</v>
      </c>
      <c r="S907">
        <v>3</v>
      </c>
      <c r="T907">
        <f ca="1">INDEX({1;3},RANDBETWEEN(1,2),1)</f>
        <v>3</v>
      </c>
      <c r="U907">
        <v>1</v>
      </c>
      <c r="V907">
        <v>2</v>
      </c>
      <c r="W907">
        <v>1</v>
      </c>
      <c r="X907">
        <f t="shared" ca="1" si="155"/>
        <v>1</v>
      </c>
      <c r="Z907">
        <f t="shared" ca="1" si="146"/>
        <v>3</v>
      </c>
      <c r="AA907">
        <v>1</v>
      </c>
      <c r="AB907">
        <v>1</v>
      </c>
      <c r="AC907">
        <v>2</v>
      </c>
      <c r="AD907">
        <f t="shared" ca="1" si="147"/>
        <v>1</v>
      </c>
      <c r="AE907">
        <v>2</v>
      </c>
      <c r="AF907">
        <v>3</v>
      </c>
      <c r="AG907">
        <v>3</v>
      </c>
      <c r="AH907">
        <f t="shared" ca="1" si="148"/>
        <v>2</v>
      </c>
    </row>
    <row r="908" spans="1:34" x14ac:dyDescent="0.25">
      <c r="A908">
        <v>902</v>
      </c>
      <c r="B908">
        <f t="shared" ca="1" si="149"/>
        <v>2</v>
      </c>
      <c r="C908">
        <f t="shared" ca="1" si="149"/>
        <v>3</v>
      </c>
      <c r="D908">
        <f ca="1">MATCH(10*$B908+$C908,$P$6:$X$6,1)</f>
        <v>6</v>
      </c>
      <c r="E908">
        <f ca="1">VLOOKUP(C908,$E$1:$G$3,2,FALSE)</f>
        <v>1</v>
      </c>
      <c r="F908">
        <f ca="1">VLOOKUP(C908,$E$1:$G$3,3,FALSE)</f>
        <v>2</v>
      </c>
      <c r="G908">
        <f t="shared" ca="1" si="150"/>
        <v>1</v>
      </c>
      <c r="I908">
        <f ca="1">IF(B908=G908,1,0)</f>
        <v>0</v>
      </c>
      <c r="J908">
        <f t="shared" ca="1" si="151"/>
        <v>3</v>
      </c>
      <c r="K908">
        <f t="shared" ca="1" si="152"/>
        <v>0</v>
      </c>
      <c r="M908">
        <f ca="1">INDEX($Z908:$AH908,$D908)</f>
        <v>2</v>
      </c>
      <c r="N908">
        <f t="shared" ca="1" si="153"/>
        <v>1</v>
      </c>
      <c r="P908">
        <f t="shared" ca="1" si="154"/>
        <v>2</v>
      </c>
      <c r="Q908">
        <v>3</v>
      </c>
      <c r="R908">
        <v>2</v>
      </c>
      <c r="S908">
        <v>3</v>
      </c>
      <c r="T908">
        <f ca="1">INDEX({1;3},RANDBETWEEN(1,2),1)</f>
        <v>1</v>
      </c>
      <c r="U908">
        <v>1</v>
      </c>
      <c r="V908">
        <v>2</v>
      </c>
      <c r="W908">
        <v>1</v>
      </c>
      <c r="X908">
        <f t="shared" ca="1" si="155"/>
        <v>2</v>
      </c>
      <c r="Z908">
        <f t="shared" ca="1" si="146"/>
        <v>3</v>
      </c>
      <c r="AA908">
        <v>1</v>
      </c>
      <c r="AB908">
        <v>1</v>
      </c>
      <c r="AC908">
        <v>2</v>
      </c>
      <c r="AD908">
        <f t="shared" ca="1" si="147"/>
        <v>3</v>
      </c>
      <c r="AE908">
        <v>2</v>
      </c>
      <c r="AF908">
        <v>3</v>
      </c>
      <c r="AG908">
        <v>3</v>
      </c>
      <c r="AH908">
        <f t="shared" ca="1" si="148"/>
        <v>1</v>
      </c>
    </row>
    <row r="909" spans="1:34" x14ac:dyDescent="0.25">
      <c r="A909">
        <v>903</v>
      </c>
      <c r="B909">
        <f t="shared" ca="1" si="149"/>
        <v>1</v>
      </c>
      <c r="C909">
        <f t="shared" ca="1" si="149"/>
        <v>1</v>
      </c>
      <c r="D909">
        <f ca="1">MATCH(10*$B909+$C909,$P$6:$X$6,1)</f>
        <v>1</v>
      </c>
      <c r="E909">
        <f ca="1">VLOOKUP(C909,$E$1:$G$3,2,FALSE)</f>
        <v>2</v>
      </c>
      <c r="F909">
        <f ca="1">VLOOKUP(C909,$E$1:$G$3,3,FALSE)</f>
        <v>3</v>
      </c>
      <c r="G909">
        <f t="shared" ca="1" si="150"/>
        <v>3</v>
      </c>
      <c r="I909">
        <f ca="1">IF(B909=G909,1,0)</f>
        <v>0</v>
      </c>
      <c r="J909">
        <f t="shared" ca="1" si="151"/>
        <v>1</v>
      </c>
      <c r="K909">
        <f t="shared" ca="1" si="152"/>
        <v>1</v>
      </c>
      <c r="M909">
        <f ca="1">INDEX($Z909:$AH909,$D909)</f>
        <v>3</v>
      </c>
      <c r="N909">
        <f t="shared" ca="1" si="153"/>
        <v>0</v>
      </c>
      <c r="P909">
        <f t="shared" ca="1" si="154"/>
        <v>2</v>
      </c>
      <c r="Q909">
        <v>3</v>
      </c>
      <c r="R909">
        <v>2</v>
      </c>
      <c r="S909">
        <v>3</v>
      </c>
      <c r="T909">
        <f ca="1">INDEX({1;3},RANDBETWEEN(1,2),1)</f>
        <v>3</v>
      </c>
      <c r="U909">
        <v>1</v>
      </c>
      <c r="V909">
        <v>2</v>
      </c>
      <c r="W909">
        <v>1</v>
      </c>
      <c r="X909">
        <f t="shared" ca="1" si="155"/>
        <v>2</v>
      </c>
      <c r="Z909">
        <f t="shared" ca="1" si="146"/>
        <v>3</v>
      </c>
      <c r="AA909">
        <v>1</v>
      </c>
      <c r="AB909">
        <v>1</v>
      </c>
      <c r="AC909">
        <v>2</v>
      </c>
      <c r="AD909">
        <f t="shared" ca="1" si="147"/>
        <v>1</v>
      </c>
      <c r="AE909">
        <v>2</v>
      </c>
      <c r="AF909">
        <v>3</v>
      </c>
      <c r="AG909">
        <v>3</v>
      </c>
      <c r="AH909">
        <f t="shared" ca="1" si="148"/>
        <v>1</v>
      </c>
    </row>
    <row r="910" spans="1:34" x14ac:dyDescent="0.25">
      <c r="A910">
        <v>904</v>
      </c>
      <c r="B910">
        <f t="shared" ca="1" si="149"/>
        <v>1</v>
      </c>
      <c r="C910">
        <f t="shared" ca="1" si="149"/>
        <v>3</v>
      </c>
      <c r="D910">
        <f ca="1">MATCH(10*$B910+$C910,$P$6:$X$6,1)</f>
        <v>3</v>
      </c>
      <c r="E910">
        <f ca="1">VLOOKUP(C910,$E$1:$G$3,2,FALSE)</f>
        <v>1</v>
      </c>
      <c r="F910">
        <f ca="1">VLOOKUP(C910,$E$1:$G$3,3,FALSE)</f>
        <v>2</v>
      </c>
      <c r="G910">
        <f t="shared" ca="1" si="150"/>
        <v>1</v>
      </c>
      <c r="I910">
        <f ca="1">IF(B910=G910,1,0)</f>
        <v>1</v>
      </c>
      <c r="J910">
        <f t="shared" ca="1" si="151"/>
        <v>3</v>
      </c>
      <c r="K910">
        <f t="shared" ca="1" si="152"/>
        <v>0</v>
      </c>
      <c r="M910">
        <f ca="1">INDEX($Z910:$AH910,$D910)</f>
        <v>1</v>
      </c>
      <c r="N910">
        <f t="shared" ca="1" si="153"/>
        <v>0</v>
      </c>
      <c r="P910">
        <f t="shared" ca="1" si="154"/>
        <v>2</v>
      </c>
      <c r="Q910">
        <v>3</v>
      </c>
      <c r="R910">
        <v>2</v>
      </c>
      <c r="S910">
        <v>3</v>
      </c>
      <c r="T910">
        <f ca="1">INDEX({1;3},RANDBETWEEN(1,2),1)</f>
        <v>1</v>
      </c>
      <c r="U910">
        <v>1</v>
      </c>
      <c r="V910">
        <v>2</v>
      </c>
      <c r="W910">
        <v>1</v>
      </c>
      <c r="X910">
        <f t="shared" ca="1" si="155"/>
        <v>1</v>
      </c>
      <c r="Z910">
        <f t="shared" ca="1" si="146"/>
        <v>3</v>
      </c>
      <c r="AA910">
        <v>1</v>
      </c>
      <c r="AB910">
        <v>1</v>
      </c>
      <c r="AC910">
        <v>2</v>
      </c>
      <c r="AD910">
        <f t="shared" ca="1" si="147"/>
        <v>3</v>
      </c>
      <c r="AE910">
        <v>2</v>
      </c>
      <c r="AF910">
        <v>3</v>
      </c>
      <c r="AG910">
        <v>3</v>
      </c>
      <c r="AH910">
        <f t="shared" ca="1" si="148"/>
        <v>2</v>
      </c>
    </row>
    <row r="911" spans="1:34" x14ac:dyDescent="0.25">
      <c r="A911">
        <v>905</v>
      </c>
      <c r="B911">
        <f t="shared" ca="1" si="149"/>
        <v>2</v>
      </c>
      <c r="C911">
        <f t="shared" ca="1" si="149"/>
        <v>1</v>
      </c>
      <c r="D911">
        <f ca="1">MATCH(10*$B911+$C911,$P$6:$X$6,1)</f>
        <v>4</v>
      </c>
      <c r="E911">
        <f ca="1">VLOOKUP(C911,$E$1:$G$3,2,FALSE)</f>
        <v>2</v>
      </c>
      <c r="F911">
        <f ca="1">VLOOKUP(C911,$E$1:$G$3,3,FALSE)</f>
        <v>3</v>
      </c>
      <c r="G911">
        <f t="shared" ca="1" si="150"/>
        <v>3</v>
      </c>
      <c r="I911">
        <f ca="1">IF(B911=G911,1,0)</f>
        <v>0</v>
      </c>
      <c r="J911">
        <f t="shared" ca="1" si="151"/>
        <v>1</v>
      </c>
      <c r="K911">
        <f t="shared" ca="1" si="152"/>
        <v>0</v>
      </c>
      <c r="M911">
        <f ca="1">INDEX($Z911:$AH911,$D911)</f>
        <v>2</v>
      </c>
      <c r="N911">
        <f t="shared" ca="1" si="153"/>
        <v>1</v>
      </c>
      <c r="P911">
        <f t="shared" ca="1" si="154"/>
        <v>2</v>
      </c>
      <c r="Q911">
        <v>3</v>
      </c>
      <c r="R911">
        <v>2</v>
      </c>
      <c r="S911">
        <v>3</v>
      </c>
      <c r="T911">
        <f ca="1">INDEX({1;3},RANDBETWEEN(1,2),1)</f>
        <v>1</v>
      </c>
      <c r="U911">
        <v>1</v>
      </c>
      <c r="V911">
        <v>2</v>
      </c>
      <c r="W911">
        <v>1</v>
      </c>
      <c r="X911">
        <f t="shared" ca="1" si="155"/>
        <v>2</v>
      </c>
      <c r="Z911">
        <f t="shared" ca="1" si="146"/>
        <v>3</v>
      </c>
      <c r="AA911">
        <v>1</v>
      </c>
      <c r="AB911">
        <v>1</v>
      </c>
      <c r="AC911">
        <v>2</v>
      </c>
      <c r="AD911">
        <f t="shared" ca="1" si="147"/>
        <v>3</v>
      </c>
      <c r="AE911">
        <v>2</v>
      </c>
      <c r="AF911">
        <v>3</v>
      </c>
      <c r="AG911">
        <v>3</v>
      </c>
      <c r="AH911">
        <f t="shared" ca="1" si="148"/>
        <v>1</v>
      </c>
    </row>
    <row r="912" spans="1:34" x14ac:dyDescent="0.25">
      <c r="A912">
        <v>906</v>
      </c>
      <c r="B912">
        <f t="shared" ca="1" si="149"/>
        <v>2</v>
      </c>
      <c r="C912">
        <f t="shared" ca="1" si="149"/>
        <v>1</v>
      </c>
      <c r="D912">
        <f ca="1">MATCH(10*$B912+$C912,$P$6:$X$6,1)</f>
        <v>4</v>
      </c>
      <c r="E912">
        <f ca="1">VLOOKUP(C912,$E$1:$G$3,2,FALSE)</f>
        <v>2</v>
      </c>
      <c r="F912">
        <f ca="1">VLOOKUP(C912,$E$1:$G$3,3,FALSE)</f>
        <v>3</v>
      </c>
      <c r="G912">
        <f t="shared" ca="1" si="150"/>
        <v>2</v>
      </c>
      <c r="I912">
        <f ca="1">IF(B912=G912,1,0)</f>
        <v>1</v>
      </c>
      <c r="J912">
        <f t="shared" ca="1" si="151"/>
        <v>1</v>
      </c>
      <c r="K912">
        <f t="shared" ca="1" si="152"/>
        <v>0</v>
      </c>
      <c r="M912">
        <f ca="1">INDEX($Z912:$AH912,$D912)</f>
        <v>2</v>
      </c>
      <c r="N912">
        <f t="shared" ca="1" si="153"/>
        <v>0</v>
      </c>
      <c r="P912">
        <f t="shared" ca="1" si="154"/>
        <v>3</v>
      </c>
      <c r="Q912">
        <v>3</v>
      </c>
      <c r="R912">
        <v>2</v>
      </c>
      <c r="S912">
        <v>3</v>
      </c>
      <c r="T912">
        <f ca="1">INDEX({1;3},RANDBETWEEN(1,2),1)</f>
        <v>3</v>
      </c>
      <c r="U912">
        <v>1</v>
      </c>
      <c r="V912">
        <v>2</v>
      </c>
      <c r="W912">
        <v>1</v>
      </c>
      <c r="X912">
        <f t="shared" ca="1" si="155"/>
        <v>1</v>
      </c>
      <c r="Z912">
        <f t="shared" ca="1" si="146"/>
        <v>2</v>
      </c>
      <c r="AA912">
        <v>1</v>
      </c>
      <c r="AB912">
        <v>1</v>
      </c>
      <c r="AC912">
        <v>2</v>
      </c>
      <c r="AD912">
        <f t="shared" ca="1" si="147"/>
        <v>1</v>
      </c>
      <c r="AE912">
        <v>2</v>
      </c>
      <c r="AF912">
        <v>3</v>
      </c>
      <c r="AG912">
        <v>3</v>
      </c>
      <c r="AH912">
        <f t="shared" ca="1" si="148"/>
        <v>2</v>
      </c>
    </row>
    <row r="913" spans="1:34" x14ac:dyDescent="0.25">
      <c r="A913">
        <v>907</v>
      </c>
      <c r="B913">
        <f t="shared" ca="1" si="149"/>
        <v>3</v>
      </c>
      <c r="C913">
        <f t="shared" ca="1" si="149"/>
        <v>3</v>
      </c>
      <c r="D913">
        <f ca="1">MATCH(10*$B913+$C913,$P$6:$X$6,1)</f>
        <v>9</v>
      </c>
      <c r="E913">
        <f ca="1">VLOOKUP(C913,$E$1:$G$3,2,FALSE)</f>
        <v>1</v>
      </c>
      <c r="F913">
        <f ca="1">VLOOKUP(C913,$E$1:$G$3,3,FALSE)</f>
        <v>2</v>
      </c>
      <c r="G913">
        <f t="shared" ca="1" si="150"/>
        <v>1</v>
      </c>
      <c r="I913">
        <f ca="1">IF(B913=G913,1,0)</f>
        <v>0</v>
      </c>
      <c r="J913">
        <f t="shared" ca="1" si="151"/>
        <v>3</v>
      </c>
      <c r="K913">
        <f t="shared" ca="1" si="152"/>
        <v>1</v>
      </c>
      <c r="M913">
        <f ca="1">INDEX($Z913:$AH913,$D913)</f>
        <v>2</v>
      </c>
      <c r="N913">
        <f t="shared" ca="1" si="153"/>
        <v>0</v>
      </c>
      <c r="P913">
        <f t="shared" ca="1" si="154"/>
        <v>2</v>
      </c>
      <c r="Q913">
        <v>3</v>
      </c>
      <c r="R913">
        <v>2</v>
      </c>
      <c r="S913">
        <v>3</v>
      </c>
      <c r="T913">
        <f ca="1">INDEX({1;3},RANDBETWEEN(1,2),1)</f>
        <v>1</v>
      </c>
      <c r="U913">
        <v>1</v>
      </c>
      <c r="V913">
        <v>2</v>
      </c>
      <c r="W913">
        <v>1</v>
      </c>
      <c r="X913">
        <f t="shared" ca="1" si="155"/>
        <v>1</v>
      </c>
      <c r="Z913">
        <f t="shared" ca="1" si="146"/>
        <v>3</v>
      </c>
      <c r="AA913">
        <v>1</v>
      </c>
      <c r="AB913">
        <v>1</v>
      </c>
      <c r="AC913">
        <v>2</v>
      </c>
      <c r="AD913">
        <f t="shared" ca="1" si="147"/>
        <v>3</v>
      </c>
      <c r="AE913">
        <v>2</v>
      </c>
      <c r="AF913">
        <v>3</v>
      </c>
      <c r="AG913">
        <v>3</v>
      </c>
      <c r="AH913">
        <f t="shared" ca="1" si="148"/>
        <v>2</v>
      </c>
    </row>
    <row r="914" spans="1:34" x14ac:dyDescent="0.25">
      <c r="A914">
        <v>908</v>
      </c>
      <c r="B914">
        <f t="shared" ca="1" si="149"/>
        <v>1</v>
      </c>
      <c r="C914">
        <f t="shared" ca="1" si="149"/>
        <v>2</v>
      </c>
      <c r="D914">
        <f ca="1">MATCH(10*$B914+$C914,$P$6:$X$6,1)</f>
        <v>2</v>
      </c>
      <c r="E914">
        <f ca="1">VLOOKUP(C914,$E$1:$G$3,2,FALSE)</f>
        <v>1</v>
      </c>
      <c r="F914">
        <f ca="1">VLOOKUP(C914,$E$1:$G$3,3,FALSE)</f>
        <v>3</v>
      </c>
      <c r="G914">
        <f t="shared" ca="1" si="150"/>
        <v>3</v>
      </c>
      <c r="I914">
        <f ca="1">IF(B914=G914,1,0)</f>
        <v>0</v>
      </c>
      <c r="J914">
        <f t="shared" ca="1" si="151"/>
        <v>2</v>
      </c>
      <c r="K914">
        <f t="shared" ca="1" si="152"/>
        <v>0</v>
      </c>
      <c r="M914">
        <f ca="1">INDEX($Z914:$AH914,$D914)</f>
        <v>1</v>
      </c>
      <c r="N914">
        <f t="shared" ca="1" si="153"/>
        <v>1</v>
      </c>
      <c r="P914">
        <f t="shared" ca="1" si="154"/>
        <v>3</v>
      </c>
      <c r="Q914">
        <v>3</v>
      </c>
      <c r="R914">
        <v>2</v>
      </c>
      <c r="S914">
        <v>3</v>
      </c>
      <c r="T914">
        <f ca="1">INDEX({1;3},RANDBETWEEN(1,2),1)</f>
        <v>3</v>
      </c>
      <c r="U914">
        <v>1</v>
      </c>
      <c r="V914">
        <v>2</v>
      </c>
      <c r="W914">
        <v>1</v>
      </c>
      <c r="X914">
        <f t="shared" ca="1" si="155"/>
        <v>2</v>
      </c>
      <c r="Z914">
        <f t="shared" ca="1" si="146"/>
        <v>2</v>
      </c>
      <c r="AA914">
        <v>1</v>
      </c>
      <c r="AB914">
        <v>1</v>
      </c>
      <c r="AC914">
        <v>2</v>
      </c>
      <c r="AD914">
        <f t="shared" ca="1" si="147"/>
        <v>1</v>
      </c>
      <c r="AE914">
        <v>2</v>
      </c>
      <c r="AF914">
        <v>3</v>
      </c>
      <c r="AG914">
        <v>3</v>
      </c>
      <c r="AH914">
        <f t="shared" ca="1" si="148"/>
        <v>1</v>
      </c>
    </row>
    <row r="915" spans="1:34" x14ac:dyDescent="0.25">
      <c r="A915">
        <v>909</v>
      </c>
      <c r="B915">
        <f t="shared" ca="1" si="149"/>
        <v>1</v>
      </c>
      <c r="C915">
        <f t="shared" ca="1" si="149"/>
        <v>3</v>
      </c>
      <c r="D915">
        <f ca="1">MATCH(10*$B915+$C915,$P$6:$X$6,1)</f>
        <v>3</v>
      </c>
      <c r="E915">
        <f ca="1">VLOOKUP(C915,$E$1:$G$3,2,FALSE)</f>
        <v>1</v>
      </c>
      <c r="F915">
        <f ca="1">VLOOKUP(C915,$E$1:$G$3,3,FALSE)</f>
        <v>2</v>
      </c>
      <c r="G915">
        <f t="shared" ca="1" si="150"/>
        <v>2</v>
      </c>
      <c r="I915">
        <f ca="1">IF(B915=G915,1,0)</f>
        <v>0</v>
      </c>
      <c r="J915">
        <f t="shared" ca="1" si="151"/>
        <v>3</v>
      </c>
      <c r="K915">
        <f t="shared" ca="1" si="152"/>
        <v>0</v>
      </c>
      <c r="M915">
        <f ca="1">INDEX($Z915:$AH915,$D915)</f>
        <v>1</v>
      </c>
      <c r="N915">
        <f t="shared" ca="1" si="153"/>
        <v>1</v>
      </c>
      <c r="P915">
        <f t="shared" ca="1" si="154"/>
        <v>3</v>
      </c>
      <c r="Q915">
        <v>3</v>
      </c>
      <c r="R915">
        <v>2</v>
      </c>
      <c r="S915">
        <v>3</v>
      </c>
      <c r="T915">
        <f ca="1">INDEX({1;3},RANDBETWEEN(1,2),1)</f>
        <v>3</v>
      </c>
      <c r="U915">
        <v>1</v>
      </c>
      <c r="V915">
        <v>2</v>
      </c>
      <c r="W915">
        <v>1</v>
      </c>
      <c r="X915">
        <f t="shared" ca="1" si="155"/>
        <v>1</v>
      </c>
      <c r="Z915">
        <f t="shared" ca="1" si="146"/>
        <v>2</v>
      </c>
      <c r="AA915">
        <v>1</v>
      </c>
      <c r="AB915">
        <v>1</v>
      </c>
      <c r="AC915">
        <v>2</v>
      </c>
      <c r="AD915">
        <f t="shared" ca="1" si="147"/>
        <v>1</v>
      </c>
      <c r="AE915">
        <v>2</v>
      </c>
      <c r="AF915">
        <v>3</v>
      </c>
      <c r="AG915">
        <v>3</v>
      </c>
      <c r="AH915">
        <f t="shared" ca="1" si="148"/>
        <v>2</v>
      </c>
    </row>
    <row r="916" spans="1:34" x14ac:dyDescent="0.25">
      <c r="A916">
        <v>910</v>
      </c>
      <c r="B916">
        <f t="shared" ca="1" si="149"/>
        <v>3</v>
      </c>
      <c r="C916">
        <f t="shared" ca="1" si="149"/>
        <v>3</v>
      </c>
      <c r="D916">
        <f ca="1">MATCH(10*$B916+$C916,$P$6:$X$6,1)</f>
        <v>9</v>
      </c>
      <c r="E916">
        <f ca="1">VLOOKUP(C916,$E$1:$G$3,2,FALSE)</f>
        <v>1</v>
      </c>
      <c r="F916">
        <f ca="1">VLOOKUP(C916,$E$1:$G$3,3,FALSE)</f>
        <v>2</v>
      </c>
      <c r="G916">
        <f t="shared" ca="1" si="150"/>
        <v>1</v>
      </c>
      <c r="I916">
        <f ca="1">IF(B916=G916,1,0)</f>
        <v>0</v>
      </c>
      <c r="J916">
        <f t="shared" ca="1" si="151"/>
        <v>3</v>
      </c>
      <c r="K916">
        <f t="shared" ca="1" si="152"/>
        <v>1</v>
      </c>
      <c r="M916">
        <f ca="1">INDEX($Z916:$AH916,$D916)</f>
        <v>2</v>
      </c>
      <c r="N916">
        <f t="shared" ca="1" si="153"/>
        <v>0</v>
      </c>
      <c r="P916">
        <f t="shared" ca="1" si="154"/>
        <v>3</v>
      </c>
      <c r="Q916">
        <v>3</v>
      </c>
      <c r="R916">
        <v>2</v>
      </c>
      <c r="S916">
        <v>3</v>
      </c>
      <c r="T916">
        <f ca="1">INDEX({1;3},RANDBETWEEN(1,2),1)</f>
        <v>1</v>
      </c>
      <c r="U916">
        <v>1</v>
      </c>
      <c r="V916">
        <v>2</v>
      </c>
      <c r="W916">
        <v>1</v>
      </c>
      <c r="X916">
        <f t="shared" ca="1" si="155"/>
        <v>1</v>
      </c>
      <c r="Z916">
        <f t="shared" ca="1" si="146"/>
        <v>2</v>
      </c>
      <c r="AA916">
        <v>1</v>
      </c>
      <c r="AB916">
        <v>1</v>
      </c>
      <c r="AC916">
        <v>2</v>
      </c>
      <c r="AD916">
        <f t="shared" ca="1" si="147"/>
        <v>3</v>
      </c>
      <c r="AE916">
        <v>2</v>
      </c>
      <c r="AF916">
        <v>3</v>
      </c>
      <c r="AG916">
        <v>3</v>
      </c>
      <c r="AH916">
        <f t="shared" ca="1" si="148"/>
        <v>2</v>
      </c>
    </row>
    <row r="917" spans="1:34" x14ac:dyDescent="0.25">
      <c r="A917">
        <v>911</v>
      </c>
      <c r="B917">
        <f t="shared" ca="1" si="149"/>
        <v>2</v>
      </c>
      <c r="C917">
        <f t="shared" ca="1" si="149"/>
        <v>3</v>
      </c>
      <c r="D917">
        <f ca="1">MATCH(10*$B917+$C917,$P$6:$X$6,1)</f>
        <v>6</v>
      </c>
      <c r="E917">
        <f ca="1">VLOOKUP(C917,$E$1:$G$3,2,FALSE)</f>
        <v>1</v>
      </c>
      <c r="F917">
        <f ca="1">VLOOKUP(C917,$E$1:$G$3,3,FALSE)</f>
        <v>2</v>
      </c>
      <c r="G917">
        <f t="shared" ca="1" si="150"/>
        <v>1</v>
      </c>
      <c r="I917">
        <f ca="1">IF(B917=G917,1,0)</f>
        <v>0</v>
      </c>
      <c r="J917">
        <f t="shared" ca="1" si="151"/>
        <v>3</v>
      </c>
      <c r="K917">
        <f t="shared" ca="1" si="152"/>
        <v>0</v>
      </c>
      <c r="M917">
        <f ca="1">INDEX($Z917:$AH917,$D917)</f>
        <v>2</v>
      </c>
      <c r="N917">
        <f t="shared" ca="1" si="153"/>
        <v>1</v>
      </c>
      <c r="P917">
        <f t="shared" ca="1" si="154"/>
        <v>3</v>
      </c>
      <c r="Q917">
        <v>3</v>
      </c>
      <c r="R917">
        <v>2</v>
      </c>
      <c r="S917">
        <v>3</v>
      </c>
      <c r="T917">
        <f ca="1">INDEX({1;3},RANDBETWEEN(1,2),1)</f>
        <v>3</v>
      </c>
      <c r="U917">
        <v>1</v>
      </c>
      <c r="V917">
        <v>2</v>
      </c>
      <c r="W917">
        <v>1</v>
      </c>
      <c r="X917">
        <f t="shared" ca="1" si="155"/>
        <v>2</v>
      </c>
      <c r="Z917">
        <f t="shared" ca="1" si="146"/>
        <v>2</v>
      </c>
      <c r="AA917">
        <v>1</v>
      </c>
      <c r="AB917">
        <v>1</v>
      </c>
      <c r="AC917">
        <v>2</v>
      </c>
      <c r="AD917">
        <f t="shared" ca="1" si="147"/>
        <v>1</v>
      </c>
      <c r="AE917">
        <v>2</v>
      </c>
      <c r="AF917">
        <v>3</v>
      </c>
      <c r="AG917">
        <v>3</v>
      </c>
      <c r="AH917">
        <f t="shared" ca="1" si="148"/>
        <v>1</v>
      </c>
    </row>
    <row r="918" spans="1:34" x14ac:dyDescent="0.25">
      <c r="A918">
        <v>912</v>
      </c>
      <c r="B918">
        <f t="shared" ca="1" si="149"/>
        <v>2</v>
      </c>
      <c r="C918">
        <f t="shared" ca="1" si="149"/>
        <v>3</v>
      </c>
      <c r="D918">
        <f ca="1">MATCH(10*$B918+$C918,$P$6:$X$6,1)</f>
        <v>6</v>
      </c>
      <c r="E918">
        <f ca="1">VLOOKUP(C918,$E$1:$G$3,2,FALSE)</f>
        <v>1</v>
      </c>
      <c r="F918">
        <f ca="1">VLOOKUP(C918,$E$1:$G$3,3,FALSE)</f>
        <v>2</v>
      </c>
      <c r="G918">
        <f t="shared" ca="1" si="150"/>
        <v>1</v>
      </c>
      <c r="I918">
        <f ca="1">IF(B918=G918,1,0)</f>
        <v>0</v>
      </c>
      <c r="J918">
        <f t="shared" ca="1" si="151"/>
        <v>3</v>
      </c>
      <c r="K918">
        <f t="shared" ca="1" si="152"/>
        <v>0</v>
      </c>
      <c r="M918">
        <f ca="1">INDEX($Z918:$AH918,$D918)</f>
        <v>2</v>
      </c>
      <c r="N918">
        <f t="shared" ca="1" si="153"/>
        <v>1</v>
      </c>
      <c r="P918">
        <f t="shared" ca="1" si="154"/>
        <v>2</v>
      </c>
      <c r="Q918">
        <v>3</v>
      </c>
      <c r="R918">
        <v>2</v>
      </c>
      <c r="S918">
        <v>3</v>
      </c>
      <c r="T918">
        <f ca="1">INDEX({1;3},RANDBETWEEN(1,2),1)</f>
        <v>1</v>
      </c>
      <c r="U918">
        <v>1</v>
      </c>
      <c r="V918">
        <v>2</v>
      </c>
      <c r="W918">
        <v>1</v>
      </c>
      <c r="X918">
        <f t="shared" ca="1" si="155"/>
        <v>2</v>
      </c>
      <c r="Z918">
        <f t="shared" ca="1" si="146"/>
        <v>3</v>
      </c>
      <c r="AA918">
        <v>1</v>
      </c>
      <c r="AB918">
        <v>1</v>
      </c>
      <c r="AC918">
        <v>2</v>
      </c>
      <c r="AD918">
        <f t="shared" ca="1" si="147"/>
        <v>3</v>
      </c>
      <c r="AE918">
        <v>2</v>
      </c>
      <c r="AF918">
        <v>3</v>
      </c>
      <c r="AG918">
        <v>3</v>
      </c>
      <c r="AH918">
        <f t="shared" ca="1" si="148"/>
        <v>1</v>
      </c>
    </row>
    <row r="919" spans="1:34" x14ac:dyDescent="0.25">
      <c r="A919">
        <v>913</v>
      </c>
      <c r="B919">
        <f t="shared" ca="1" si="149"/>
        <v>3</v>
      </c>
      <c r="C919">
        <f t="shared" ca="1" si="149"/>
        <v>2</v>
      </c>
      <c r="D919">
        <f ca="1">MATCH(10*$B919+$C919,$P$6:$X$6,1)</f>
        <v>8</v>
      </c>
      <c r="E919">
        <f ca="1">VLOOKUP(C919,$E$1:$G$3,2,FALSE)</f>
        <v>1</v>
      </c>
      <c r="F919">
        <f ca="1">VLOOKUP(C919,$E$1:$G$3,3,FALSE)</f>
        <v>3</v>
      </c>
      <c r="G919">
        <f t="shared" ca="1" si="150"/>
        <v>3</v>
      </c>
      <c r="I919">
        <f ca="1">IF(B919=G919,1,0)</f>
        <v>1</v>
      </c>
      <c r="J919">
        <f t="shared" ca="1" si="151"/>
        <v>2</v>
      </c>
      <c r="K919">
        <f t="shared" ca="1" si="152"/>
        <v>0</v>
      </c>
      <c r="M919">
        <f ca="1">INDEX($Z919:$AH919,$D919)</f>
        <v>3</v>
      </c>
      <c r="N919">
        <f t="shared" ca="1" si="153"/>
        <v>0</v>
      </c>
      <c r="P919">
        <f t="shared" ca="1" si="154"/>
        <v>3</v>
      </c>
      <c r="Q919">
        <v>3</v>
      </c>
      <c r="R919">
        <v>2</v>
      </c>
      <c r="S919">
        <v>3</v>
      </c>
      <c r="T919">
        <f ca="1">INDEX({1;3},RANDBETWEEN(1,2),1)</f>
        <v>3</v>
      </c>
      <c r="U919">
        <v>1</v>
      </c>
      <c r="V919">
        <v>2</v>
      </c>
      <c r="W919">
        <v>1</v>
      </c>
      <c r="X919">
        <f t="shared" ca="1" si="155"/>
        <v>2</v>
      </c>
      <c r="Z919">
        <f t="shared" ca="1" si="146"/>
        <v>2</v>
      </c>
      <c r="AA919">
        <v>1</v>
      </c>
      <c r="AB919">
        <v>1</v>
      </c>
      <c r="AC919">
        <v>2</v>
      </c>
      <c r="AD919">
        <f t="shared" ca="1" si="147"/>
        <v>1</v>
      </c>
      <c r="AE919">
        <v>2</v>
      </c>
      <c r="AF919">
        <v>3</v>
      </c>
      <c r="AG919">
        <v>3</v>
      </c>
      <c r="AH919">
        <f t="shared" ca="1" si="148"/>
        <v>1</v>
      </c>
    </row>
    <row r="920" spans="1:34" x14ac:dyDescent="0.25">
      <c r="A920">
        <v>914</v>
      </c>
      <c r="B920">
        <f t="shared" ca="1" si="149"/>
        <v>3</v>
      </c>
      <c r="C920">
        <f t="shared" ca="1" si="149"/>
        <v>1</v>
      </c>
      <c r="D920">
        <f ca="1">MATCH(10*$B920+$C920,$P$6:$X$6,1)</f>
        <v>7</v>
      </c>
      <c r="E920">
        <f ca="1">VLOOKUP(C920,$E$1:$G$3,2,FALSE)</f>
        <v>2</v>
      </c>
      <c r="F920">
        <f ca="1">VLOOKUP(C920,$E$1:$G$3,3,FALSE)</f>
        <v>3</v>
      </c>
      <c r="G920">
        <f t="shared" ca="1" si="150"/>
        <v>2</v>
      </c>
      <c r="I920">
        <f ca="1">IF(B920=G920,1,0)</f>
        <v>0</v>
      </c>
      <c r="J920">
        <f t="shared" ca="1" si="151"/>
        <v>1</v>
      </c>
      <c r="K920">
        <f t="shared" ca="1" si="152"/>
        <v>0</v>
      </c>
      <c r="M920">
        <f ca="1">INDEX($Z920:$AH920,$D920)</f>
        <v>3</v>
      </c>
      <c r="N920">
        <f t="shared" ca="1" si="153"/>
        <v>1</v>
      </c>
      <c r="P920">
        <f t="shared" ca="1" si="154"/>
        <v>3</v>
      </c>
      <c r="Q920">
        <v>3</v>
      </c>
      <c r="R920">
        <v>2</v>
      </c>
      <c r="S920">
        <v>3</v>
      </c>
      <c r="T920">
        <f ca="1">INDEX({1;3},RANDBETWEEN(1,2),1)</f>
        <v>1</v>
      </c>
      <c r="U920">
        <v>1</v>
      </c>
      <c r="V920">
        <v>2</v>
      </c>
      <c r="W920">
        <v>1</v>
      </c>
      <c r="X920">
        <f t="shared" ca="1" si="155"/>
        <v>1</v>
      </c>
      <c r="Z920">
        <f t="shared" ca="1" si="146"/>
        <v>2</v>
      </c>
      <c r="AA920">
        <v>1</v>
      </c>
      <c r="AB920">
        <v>1</v>
      </c>
      <c r="AC920">
        <v>2</v>
      </c>
      <c r="AD920">
        <f t="shared" ca="1" si="147"/>
        <v>3</v>
      </c>
      <c r="AE920">
        <v>2</v>
      </c>
      <c r="AF920">
        <v>3</v>
      </c>
      <c r="AG920">
        <v>3</v>
      </c>
      <c r="AH920">
        <f t="shared" ca="1" si="148"/>
        <v>2</v>
      </c>
    </row>
    <row r="921" spans="1:34" x14ac:dyDescent="0.25">
      <c r="A921">
        <v>915</v>
      </c>
      <c r="B921">
        <f t="shared" ca="1" si="149"/>
        <v>3</v>
      </c>
      <c r="C921">
        <f t="shared" ca="1" si="149"/>
        <v>2</v>
      </c>
      <c r="D921">
        <f ca="1">MATCH(10*$B921+$C921,$P$6:$X$6,1)</f>
        <v>8</v>
      </c>
      <c r="E921">
        <f ca="1">VLOOKUP(C921,$E$1:$G$3,2,FALSE)</f>
        <v>1</v>
      </c>
      <c r="F921">
        <f ca="1">VLOOKUP(C921,$E$1:$G$3,3,FALSE)</f>
        <v>3</v>
      </c>
      <c r="G921">
        <f t="shared" ca="1" si="150"/>
        <v>1</v>
      </c>
      <c r="I921">
        <f ca="1">IF(B921=G921,1,0)</f>
        <v>0</v>
      </c>
      <c r="J921">
        <f t="shared" ca="1" si="151"/>
        <v>2</v>
      </c>
      <c r="K921">
        <f t="shared" ca="1" si="152"/>
        <v>0</v>
      </c>
      <c r="M921">
        <f ca="1">INDEX($Z921:$AH921,$D921)</f>
        <v>3</v>
      </c>
      <c r="N921">
        <f t="shared" ca="1" si="153"/>
        <v>1</v>
      </c>
      <c r="P921">
        <f t="shared" ca="1" si="154"/>
        <v>2</v>
      </c>
      <c r="Q921">
        <v>3</v>
      </c>
      <c r="R921">
        <v>2</v>
      </c>
      <c r="S921">
        <v>3</v>
      </c>
      <c r="T921">
        <f ca="1">INDEX({1;3},RANDBETWEEN(1,2),1)</f>
        <v>1</v>
      </c>
      <c r="U921">
        <v>1</v>
      </c>
      <c r="V921">
        <v>2</v>
      </c>
      <c r="W921">
        <v>1</v>
      </c>
      <c r="X921">
        <f t="shared" ca="1" si="155"/>
        <v>1</v>
      </c>
      <c r="Z921">
        <f t="shared" ca="1" si="146"/>
        <v>3</v>
      </c>
      <c r="AA921">
        <v>1</v>
      </c>
      <c r="AB921">
        <v>1</v>
      </c>
      <c r="AC921">
        <v>2</v>
      </c>
      <c r="AD921">
        <f t="shared" ca="1" si="147"/>
        <v>3</v>
      </c>
      <c r="AE921">
        <v>2</v>
      </c>
      <c r="AF921">
        <v>3</v>
      </c>
      <c r="AG921">
        <v>3</v>
      </c>
      <c r="AH921">
        <f t="shared" ca="1" si="148"/>
        <v>2</v>
      </c>
    </row>
    <row r="922" spans="1:34" x14ac:dyDescent="0.25">
      <c r="A922">
        <v>916</v>
      </c>
      <c r="B922">
        <f t="shared" ca="1" si="149"/>
        <v>1</v>
      </c>
      <c r="C922">
        <f t="shared" ca="1" si="149"/>
        <v>1</v>
      </c>
      <c r="D922">
        <f ca="1">MATCH(10*$B922+$C922,$P$6:$X$6,1)</f>
        <v>1</v>
      </c>
      <c r="E922">
        <f ca="1">VLOOKUP(C922,$E$1:$G$3,2,FALSE)</f>
        <v>2</v>
      </c>
      <c r="F922">
        <f ca="1">VLOOKUP(C922,$E$1:$G$3,3,FALSE)</f>
        <v>3</v>
      </c>
      <c r="G922">
        <f t="shared" ca="1" si="150"/>
        <v>2</v>
      </c>
      <c r="I922">
        <f ca="1">IF(B922=G922,1,0)</f>
        <v>0</v>
      </c>
      <c r="J922">
        <f t="shared" ca="1" si="151"/>
        <v>1</v>
      </c>
      <c r="K922">
        <f t="shared" ca="1" si="152"/>
        <v>1</v>
      </c>
      <c r="M922">
        <f ca="1">INDEX($Z922:$AH922,$D922)</f>
        <v>2</v>
      </c>
      <c r="N922">
        <f t="shared" ca="1" si="153"/>
        <v>0</v>
      </c>
      <c r="P922">
        <f t="shared" ca="1" si="154"/>
        <v>3</v>
      </c>
      <c r="Q922">
        <v>3</v>
      </c>
      <c r="R922">
        <v>2</v>
      </c>
      <c r="S922">
        <v>3</v>
      </c>
      <c r="T922">
        <f ca="1">INDEX({1;3},RANDBETWEEN(1,2),1)</f>
        <v>1</v>
      </c>
      <c r="U922">
        <v>1</v>
      </c>
      <c r="V922">
        <v>2</v>
      </c>
      <c r="W922">
        <v>1</v>
      </c>
      <c r="X922">
        <f t="shared" ca="1" si="155"/>
        <v>1</v>
      </c>
      <c r="Z922">
        <f t="shared" ca="1" si="146"/>
        <v>2</v>
      </c>
      <c r="AA922">
        <v>1</v>
      </c>
      <c r="AB922">
        <v>1</v>
      </c>
      <c r="AC922">
        <v>2</v>
      </c>
      <c r="AD922">
        <f t="shared" ca="1" si="147"/>
        <v>3</v>
      </c>
      <c r="AE922">
        <v>2</v>
      </c>
      <c r="AF922">
        <v>3</v>
      </c>
      <c r="AG922">
        <v>3</v>
      </c>
      <c r="AH922">
        <f t="shared" ca="1" si="148"/>
        <v>2</v>
      </c>
    </row>
    <row r="923" spans="1:34" x14ac:dyDescent="0.25">
      <c r="A923">
        <v>917</v>
      </c>
      <c r="B923">
        <f t="shared" ca="1" si="149"/>
        <v>2</v>
      </c>
      <c r="C923">
        <f t="shared" ca="1" si="149"/>
        <v>3</v>
      </c>
      <c r="D923">
        <f ca="1">MATCH(10*$B923+$C923,$P$6:$X$6,1)</f>
        <v>6</v>
      </c>
      <c r="E923">
        <f ca="1">VLOOKUP(C923,$E$1:$G$3,2,FALSE)</f>
        <v>1</v>
      </c>
      <c r="F923">
        <f ca="1">VLOOKUP(C923,$E$1:$G$3,3,FALSE)</f>
        <v>2</v>
      </c>
      <c r="G923">
        <f t="shared" ca="1" si="150"/>
        <v>2</v>
      </c>
      <c r="I923">
        <f ca="1">IF(B923=G923,1,0)</f>
        <v>1</v>
      </c>
      <c r="J923">
        <f t="shared" ca="1" si="151"/>
        <v>3</v>
      </c>
      <c r="K923">
        <f t="shared" ca="1" si="152"/>
        <v>0</v>
      </c>
      <c r="M923">
        <f ca="1">INDEX($Z923:$AH923,$D923)</f>
        <v>2</v>
      </c>
      <c r="N923">
        <f t="shared" ca="1" si="153"/>
        <v>0</v>
      </c>
      <c r="P923">
        <f t="shared" ca="1" si="154"/>
        <v>2</v>
      </c>
      <c r="Q923">
        <v>3</v>
      </c>
      <c r="R923">
        <v>2</v>
      </c>
      <c r="S923">
        <v>3</v>
      </c>
      <c r="T923">
        <f ca="1">INDEX({1;3},RANDBETWEEN(1,2),1)</f>
        <v>3</v>
      </c>
      <c r="U923">
        <v>1</v>
      </c>
      <c r="V923">
        <v>2</v>
      </c>
      <c r="W923">
        <v>1</v>
      </c>
      <c r="X923">
        <f t="shared" ca="1" si="155"/>
        <v>1</v>
      </c>
      <c r="Z923">
        <f t="shared" ca="1" si="146"/>
        <v>3</v>
      </c>
      <c r="AA923">
        <v>1</v>
      </c>
      <c r="AB923">
        <v>1</v>
      </c>
      <c r="AC923">
        <v>2</v>
      </c>
      <c r="AD923">
        <f t="shared" ca="1" si="147"/>
        <v>1</v>
      </c>
      <c r="AE923">
        <v>2</v>
      </c>
      <c r="AF923">
        <v>3</v>
      </c>
      <c r="AG923">
        <v>3</v>
      </c>
      <c r="AH923">
        <f t="shared" ca="1" si="148"/>
        <v>2</v>
      </c>
    </row>
    <row r="924" spans="1:34" x14ac:dyDescent="0.25">
      <c r="A924">
        <v>918</v>
      </c>
      <c r="B924">
        <f t="shared" ca="1" si="149"/>
        <v>1</v>
      </c>
      <c r="C924">
        <f t="shared" ca="1" si="149"/>
        <v>2</v>
      </c>
      <c r="D924">
        <f ca="1">MATCH(10*$B924+$C924,$P$6:$X$6,1)</f>
        <v>2</v>
      </c>
      <c r="E924">
        <f ca="1">VLOOKUP(C924,$E$1:$G$3,2,FALSE)</f>
        <v>1</v>
      </c>
      <c r="F924">
        <f ca="1">VLOOKUP(C924,$E$1:$G$3,3,FALSE)</f>
        <v>3</v>
      </c>
      <c r="G924">
        <f t="shared" ca="1" si="150"/>
        <v>1</v>
      </c>
      <c r="I924">
        <f ca="1">IF(B924=G924,1,0)</f>
        <v>1</v>
      </c>
      <c r="J924">
        <f t="shared" ca="1" si="151"/>
        <v>2</v>
      </c>
      <c r="K924">
        <f t="shared" ca="1" si="152"/>
        <v>0</v>
      </c>
      <c r="M924">
        <f ca="1">INDEX($Z924:$AH924,$D924)</f>
        <v>1</v>
      </c>
      <c r="N924">
        <f t="shared" ca="1" si="153"/>
        <v>0</v>
      </c>
      <c r="P924">
        <f t="shared" ca="1" si="154"/>
        <v>2</v>
      </c>
      <c r="Q924">
        <v>3</v>
      </c>
      <c r="R924">
        <v>2</v>
      </c>
      <c r="S924">
        <v>3</v>
      </c>
      <c r="T924">
        <f ca="1">INDEX({1;3},RANDBETWEEN(1,2),1)</f>
        <v>1</v>
      </c>
      <c r="U924">
        <v>1</v>
      </c>
      <c r="V924">
        <v>2</v>
      </c>
      <c r="W924">
        <v>1</v>
      </c>
      <c r="X924">
        <f t="shared" ca="1" si="155"/>
        <v>2</v>
      </c>
      <c r="Z924">
        <f t="shared" ca="1" si="146"/>
        <v>3</v>
      </c>
      <c r="AA924">
        <v>1</v>
      </c>
      <c r="AB924">
        <v>1</v>
      </c>
      <c r="AC924">
        <v>2</v>
      </c>
      <c r="AD924">
        <f t="shared" ca="1" si="147"/>
        <v>3</v>
      </c>
      <c r="AE924">
        <v>2</v>
      </c>
      <c r="AF924">
        <v>3</v>
      </c>
      <c r="AG924">
        <v>3</v>
      </c>
      <c r="AH924">
        <f t="shared" ca="1" si="148"/>
        <v>1</v>
      </c>
    </row>
    <row r="925" spans="1:34" x14ac:dyDescent="0.25">
      <c r="A925">
        <v>919</v>
      </c>
      <c r="B925">
        <f t="shared" ca="1" si="149"/>
        <v>3</v>
      </c>
      <c r="C925">
        <f t="shared" ca="1" si="149"/>
        <v>2</v>
      </c>
      <c r="D925">
        <f ca="1">MATCH(10*$B925+$C925,$P$6:$X$6,1)</f>
        <v>8</v>
      </c>
      <c r="E925">
        <f ca="1">VLOOKUP(C925,$E$1:$G$3,2,FALSE)</f>
        <v>1</v>
      </c>
      <c r="F925">
        <f ca="1">VLOOKUP(C925,$E$1:$G$3,3,FALSE)</f>
        <v>3</v>
      </c>
      <c r="G925">
        <f t="shared" ca="1" si="150"/>
        <v>1</v>
      </c>
      <c r="I925">
        <f ca="1">IF(B925=G925,1,0)</f>
        <v>0</v>
      </c>
      <c r="J925">
        <f t="shared" ca="1" si="151"/>
        <v>2</v>
      </c>
      <c r="K925">
        <f t="shared" ca="1" si="152"/>
        <v>0</v>
      </c>
      <c r="M925">
        <f ca="1">INDEX($Z925:$AH925,$D925)</f>
        <v>3</v>
      </c>
      <c r="N925">
        <f t="shared" ca="1" si="153"/>
        <v>1</v>
      </c>
      <c r="P925">
        <f t="shared" ca="1" si="154"/>
        <v>2</v>
      </c>
      <c r="Q925">
        <v>3</v>
      </c>
      <c r="R925">
        <v>2</v>
      </c>
      <c r="S925">
        <v>3</v>
      </c>
      <c r="T925">
        <f ca="1">INDEX({1;3},RANDBETWEEN(1,2),1)</f>
        <v>1</v>
      </c>
      <c r="U925">
        <v>1</v>
      </c>
      <c r="V925">
        <v>2</v>
      </c>
      <c r="W925">
        <v>1</v>
      </c>
      <c r="X925">
        <f t="shared" ca="1" si="155"/>
        <v>2</v>
      </c>
      <c r="Z925">
        <f t="shared" ca="1" si="146"/>
        <v>3</v>
      </c>
      <c r="AA925">
        <v>1</v>
      </c>
      <c r="AB925">
        <v>1</v>
      </c>
      <c r="AC925">
        <v>2</v>
      </c>
      <c r="AD925">
        <f t="shared" ca="1" si="147"/>
        <v>3</v>
      </c>
      <c r="AE925">
        <v>2</v>
      </c>
      <c r="AF925">
        <v>3</v>
      </c>
      <c r="AG925">
        <v>3</v>
      </c>
      <c r="AH925">
        <f t="shared" ca="1" si="148"/>
        <v>1</v>
      </c>
    </row>
    <row r="926" spans="1:34" x14ac:dyDescent="0.25">
      <c r="A926">
        <v>920</v>
      </c>
      <c r="B926">
        <f t="shared" ca="1" si="149"/>
        <v>3</v>
      </c>
      <c r="C926">
        <f t="shared" ca="1" si="149"/>
        <v>2</v>
      </c>
      <c r="D926">
        <f ca="1">MATCH(10*$B926+$C926,$P$6:$X$6,1)</f>
        <v>8</v>
      </c>
      <c r="E926">
        <f ca="1">VLOOKUP(C926,$E$1:$G$3,2,FALSE)</f>
        <v>1</v>
      </c>
      <c r="F926">
        <f ca="1">VLOOKUP(C926,$E$1:$G$3,3,FALSE)</f>
        <v>3</v>
      </c>
      <c r="G926">
        <f t="shared" ca="1" si="150"/>
        <v>3</v>
      </c>
      <c r="I926">
        <f ca="1">IF(B926=G926,1,0)</f>
        <v>1</v>
      </c>
      <c r="J926">
        <f t="shared" ca="1" si="151"/>
        <v>2</v>
      </c>
      <c r="K926">
        <f t="shared" ca="1" si="152"/>
        <v>0</v>
      </c>
      <c r="M926">
        <f ca="1">INDEX($Z926:$AH926,$D926)</f>
        <v>3</v>
      </c>
      <c r="N926">
        <f t="shared" ca="1" si="153"/>
        <v>0</v>
      </c>
      <c r="P926">
        <f t="shared" ca="1" si="154"/>
        <v>3</v>
      </c>
      <c r="Q926">
        <v>3</v>
      </c>
      <c r="R926">
        <v>2</v>
      </c>
      <c r="S926">
        <v>3</v>
      </c>
      <c r="T926">
        <f ca="1">INDEX({1;3},RANDBETWEEN(1,2),1)</f>
        <v>1</v>
      </c>
      <c r="U926">
        <v>1</v>
      </c>
      <c r="V926">
        <v>2</v>
      </c>
      <c r="W926">
        <v>1</v>
      </c>
      <c r="X926">
        <f t="shared" ca="1" si="155"/>
        <v>1</v>
      </c>
      <c r="Z926">
        <f t="shared" ca="1" si="146"/>
        <v>2</v>
      </c>
      <c r="AA926">
        <v>1</v>
      </c>
      <c r="AB926">
        <v>1</v>
      </c>
      <c r="AC926">
        <v>2</v>
      </c>
      <c r="AD926">
        <f t="shared" ca="1" si="147"/>
        <v>3</v>
      </c>
      <c r="AE926">
        <v>2</v>
      </c>
      <c r="AF926">
        <v>3</v>
      </c>
      <c r="AG926">
        <v>3</v>
      </c>
      <c r="AH926">
        <f t="shared" ca="1" si="148"/>
        <v>2</v>
      </c>
    </row>
    <row r="927" spans="1:34" x14ac:dyDescent="0.25">
      <c r="A927">
        <v>921</v>
      </c>
      <c r="B927">
        <f t="shared" ca="1" si="149"/>
        <v>2</v>
      </c>
      <c r="C927">
        <f t="shared" ca="1" si="149"/>
        <v>1</v>
      </c>
      <c r="D927">
        <f ca="1">MATCH(10*$B927+$C927,$P$6:$X$6,1)</f>
        <v>4</v>
      </c>
      <c r="E927">
        <f ca="1">VLOOKUP(C927,$E$1:$G$3,2,FALSE)</f>
        <v>2</v>
      </c>
      <c r="F927">
        <f ca="1">VLOOKUP(C927,$E$1:$G$3,3,FALSE)</f>
        <v>3</v>
      </c>
      <c r="G927">
        <f t="shared" ca="1" si="150"/>
        <v>3</v>
      </c>
      <c r="I927">
        <f ca="1">IF(B927=G927,1,0)</f>
        <v>0</v>
      </c>
      <c r="J927">
        <f t="shared" ca="1" si="151"/>
        <v>1</v>
      </c>
      <c r="K927">
        <f t="shared" ca="1" si="152"/>
        <v>0</v>
      </c>
      <c r="M927">
        <f ca="1">INDEX($Z927:$AH927,$D927)</f>
        <v>2</v>
      </c>
      <c r="N927">
        <f t="shared" ca="1" si="153"/>
        <v>1</v>
      </c>
      <c r="P927">
        <f t="shared" ca="1" si="154"/>
        <v>3</v>
      </c>
      <c r="Q927">
        <v>3</v>
      </c>
      <c r="R927">
        <v>2</v>
      </c>
      <c r="S927">
        <v>3</v>
      </c>
      <c r="T927">
        <f ca="1">INDEX({1;3},RANDBETWEEN(1,2),1)</f>
        <v>3</v>
      </c>
      <c r="U927">
        <v>1</v>
      </c>
      <c r="V927">
        <v>2</v>
      </c>
      <c r="W927">
        <v>1</v>
      </c>
      <c r="X927">
        <f t="shared" ca="1" si="155"/>
        <v>2</v>
      </c>
      <c r="Z927">
        <f t="shared" ca="1" si="146"/>
        <v>2</v>
      </c>
      <c r="AA927">
        <v>1</v>
      </c>
      <c r="AB927">
        <v>1</v>
      </c>
      <c r="AC927">
        <v>2</v>
      </c>
      <c r="AD927">
        <f t="shared" ca="1" si="147"/>
        <v>1</v>
      </c>
      <c r="AE927">
        <v>2</v>
      </c>
      <c r="AF927">
        <v>3</v>
      </c>
      <c r="AG927">
        <v>3</v>
      </c>
      <c r="AH927">
        <f t="shared" ca="1" si="148"/>
        <v>1</v>
      </c>
    </row>
    <row r="928" spans="1:34" x14ac:dyDescent="0.25">
      <c r="A928">
        <v>922</v>
      </c>
      <c r="B928">
        <f t="shared" ca="1" si="149"/>
        <v>1</v>
      </c>
      <c r="C928">
        <f t="shared" ca="1" si="149"/>
        <v>1</v>
      </c>
      <c r="D928">
        <f ca="1">MATCH(10*$B928+$C928,$P$6:$X$6,1)</f>
        <v>1</v>
      </c>
      <c r="E928">
        <f ca="1">VLOOKUP(C928,$E$1:$G$3,2,FALSE)</f>
        <v>2</v>
      </c>
      <c r="F928">
        <f ca="1">VLOOKUP(C928,$E$1:$G$3,3,FALSE)</f>
        <v>3</v>
      </c>
      <c r="G928">
        <f t="shared" ca="1" si="150"/>
        <v>2</v>
      </c>
      <c r="I928">
        <f ca="1">IF(B928=G928,1,0)</f>
        <v>0</v>
      </c>
      <c r="J928">
        <f t="shared" ca="1" si="151"/>
        <v>1</v>
      </c>
      <c r="K928">
        <f t="shared" ca="1" si="152"/>
        <v>1</v>
      </c>
      <c r="M928">
        <f ca="1">INDEX($Z928:$AH928,$D928)</f>
        <v>3</v>
      </c>
      <c r="N928">
        <f t="shared" ca="1" si="153"/>
        <v>0</v>
      </c>
      <c r="P928">
        <f t="shared" ca="1" si="154"/>
        <v>2</v>
      </c>
      <c r="Q928">
        <v>3</v>
      </c>
      <c r="R928">
        <v>2</v>
      </c>
      <c r="S928">
        <v>3</v>
      </c>
      <c r="T928">
        <f ca="1">INDEX({1;3},RANDBETWEEN(1,2),1)</f>
        <v>1</v>
      </c>
      <c r="U928">
        <v>1</v>
      </c>
      <c r="V928">
        <v>2</v>
      </c>
      <c r="W928">
        <v>1</v>
      </c>
      <c r="X928">
        <f t="shared" ca="1" si="155"/>
        <v>1</v>
      </c>
      <c r="Z928">
        <f t="shared" ca="1" si="146"/>
        <v>3</v>
      </c>
      <c r="AA928">
        <v>1</v>
      </c>
      <c r="AB928">
        <v>1</v>
      </c>
      <c r="AC928">
        <v>2</v>
      </c>
      <c r="AD928">
        <f t="shared" ca="1" si="147"/>
        <v>3</v>
      </c>
      <c r="AE928">
        <v>2</v>
      </c>
      <c r="AF928">
        <v>3</v>
      </c>
      <c r="AG928">
        <v>3</v>
      </c>
      <c r="AH928">
        <f t="shared" ca="1" si="148"/>
        <v>2</v>
      </c>
    </row>
    <row r="929" spans="1:34" x14ac:dyDescent="0.25">
      <c r="A929">
        <v>923</v>
      </c>
      <c r="B929">
        <f t="shared" ca="1" si="149"/>
        <v>1</v>
      </c>
      <c r="C929">
        <f t="shared" ca="1" si="149"/>
        <v>3</v>
      </c>
      <c r="D929">
        <f ca="1">MATCH(10*$B929+$C929,$P$6:$X$6,1)</f>
        <v>3</v>
      </c>
      <c r="E929">
        <f ca="1">VLOOKUP(C929,$E$1:$G$3,2,FALSE)</f>
        <v>1</v>
      </c>
      <c r="F929">
        <f ca="1">VLOOKUP(C929,$E$1:$G$3,3,FALSE)</f>
        <v>2</v>
      </c>
      <c r="G929">
        <f t="shared" ca="1" si="150"/>
        <v>1</v>
      </c>
      <c r="I929">
        <f ca="1">IF(B929=G929,1,0)</f>
        <v>1</v>
      </c>
      <c r="J929">
        <f t="shared" ca="1" si="151"/>
        <v>3</v>
      </c>
      <c r="K929">
        <f t="shared" ca="1" si="152"/>
        <v>0</v>
      </c>
      <c r="M929">
        <f ca="1">INDEX($Z929:$AH929,$D929)</f>
        <v>1</v>
      </c>
      <c r="N929">
        <f t="shared" ca="1" si="153"/>
        <v>0</v>
      </c>
      <c r="P929">
        <f t="shared" ca="1" si="154"/>
        <v>3</v>
      </c>
      <c r="Q929">
        <v>3</v>
      </c>
      <c r="R929">
        <v>2</v>
      </c>
      <c r="S929">
        <v>3</v>
      </c>
      <c r="T929">
        <f ca="1">INDEX({1;3},RANDBETWEEN(1,2),1)</f>
        <v>1</v>
      </c>
      <c r="U929">
        <v>1</v>
      </c>
      <c r="V929">
        <v>2</v>
      </c>
      <c r="W929">
        <v>1</v>
      </c>
      <c r="X929">
        <f t="shared" ca="1" si="155"/>
        <v>1</v>
      </c>
      <c r="Z929">
        <f t="shared" ca="1" si="146"/>
        <v>2</v>
      </c>
      <c r="AA929">
        <v>1</v>
      </c>
      <c r="AB929">
        <v>1</v>
      </c>
      <c r="AC929">
        <v>2</v>
      </c>
      <c r="AD929">
        <f t="shared" ca="1" si="147"/>
        <v>3</v>
      </c>
      <c r="AE929">
        <v>2</v>
      </c>
      <c r="AF929">
        <v>3</v>
      </c>
      <c r="AG929">
        <v>3</v>
      </c>
      <c r="AH929">
        <f t="shared" ca="1" si="148"/>
        <v>2</v>
      </c>
    </row>
    <row r="930" spans="1:34" x14ac:dyDescent="0.25">
      <c r="A930">
        <v>924</v>
      </c>
      <c r="B930">
        <f t="shared" ca="1" si="149"/>
        <v>3</v>
      </c>
      <c r="C930">
        <f t="shared" ca="1" si="149"/>
        <v>3</v>
      </c>
      <c r="D930">
        <f ca="1">MATCH(10*$B930+$C930,$P$6:$X$6,1)</f>
        <v>9</v>
      </c>
      <c r="E930">
        <f ca="1">VLOOKUP(C930,$E$1:$G$3,2,FALSE)</f>
        <v>1</v>
      </c>
      <c r="F930">
        <f ca="1">VLOOKUP(C930,$E$1:$G$3,3,FALSE)</f>
        <v>2</v>
      </c>
      <c r="G930">
        <f t="shared" ca="1" si="150"/>
        <v>2</v>
      </c>
      <c r="I930">
        <f ca="1">IF(B930=G930,1,0)</f>
        <v>0</v>
      </c>
      <c r="J930">
        <f t="shared" ca="1" si="151"/>
        <v>3</v>
      </c>
      <c r="K930">
        <f t="shared" ca="1" si="152"/>
        <v>1</v>
      </c>
      <c r="M930">
        <f ca="1">INDEX($Z930:$AH930,$D930)</f>
        <v>1</v>
      </c>
      <c r="N930">
        <f t="shared" ca="1" si="153"/>
        <v>0</v>
      </c>
      <c r="P930">
        <f t="shared" ca="1" si="154"/>
        <v>3</v>
      </c>
      <c r="Q930">
        <v>3</v>
      </c>
      <c r="R930">
        <v>2</v>
      </c>
      <c r="S930">
        <v>3</v>
      </c>
      <c r="T930">
        <f ca="1">INDEX({1;3},RANDBETWEEN(1,2),1)</f>
        <v>1</v>
      </c>
      <c r="U930">
        <v>1</v>
      </c>
      <c r="V930">
        <v>2</v>
      </c>
      <c r="W930">
        <v>1</v>
      </c>
      <c r="X930">
        <f t="shared" ca="1" si="155"/>
        <v>2</v>
      </c>
      <c r="Z930">
        <f t="shared" ca="1" si="146"/>
        <v>2</v>
      </c>
      <c r="AA930">
        <v>1</v>
      </c>
      <c r="AB930">
        <v>1</v>
      </c>
      <c r="AC930">
        <v>2</v>
      </c>
      <c r="AD930">
        <f t="shared" ca="1" si="147"/>
        <v>3</v>
      </c>
      <c r="AE930">
        <v>2</v>
      </c>
      <c r="AF930">
        <v>3</v>
      </c>
      <c r="AG930">
        <v>3</v>
      </c>
      <c r="AH930">
        <f t="shared" ca="1" si="148"/>
        <v>1</v>
      </c>
    </row>
    <row r="931" spans="1:34" x14ac:dyDescent="0.25">
      <c r="A931">
        <v>925</v>
      </c>
      <c r="B931">
        <f t="shared" ca="1" si="149"/>
        <v>1</v>
      </c>
      <c r="C931">
        <f t="shared" ca="1" si="149"/>
        <v>2</v>
      </c>
      <c r="D931">
        <f ca="1">MATCH(10*$B931+$C931,$P$6:$X$6,1)</f>
        <v>2</v>
      </c>
      <c r="E931">
        <f ca="1">VLOOKUP(C931,$E$1:$G$3,2,FALSE)</f>
        <v>1</v>
      </c>
      <c r="F931">
        <f ca="1">VLOOKUP(C931,$E$1:$G$3,3,FALSE)</f>
        <v>3</v>
      </c>
      <c r="G931">
        <f t="shared" ca="1" si="150"/>
        <v>1</v>
      </c>
      <c r="I931">
        <f ca="1">IF(B931=G931,1,0)</f>
        <v>1</v>
      </c>
      <c r="J931">
        <f t="shared" ca="1" si="151"/>
        <v>2</v>
      </c>
      <c r="K931">
        <f t="shared" ca="1" si="152"/>
        <v>0</v>
      </c>
      <c r="M931">
        <f ca="1">INDEX($Z931:$AH931,$D931)</f>
        <v>1</v>
      </c>
      <c r="N931">
        <f t="shared" ca="1" si="153"/>
        <v>0</v>
      </c>
      <c r="P931">
        <f t="shared" ca="1" si="154"/>
        <v>3</v>
      </c>
      <c r="Q931">
        <v>3</v>
      </c>
      <c r="R931">
        <v>2</v>
      </c>
      <c r="S931">
        <v>3</v>
      </c>
      <c r="T931">
        <f ca="1">INDEX({1;3},RANDBETWEEN(1,2),1)</f>
        <v>3</v>
      </c>
      <c r="U931">
        <v>1</v>
      </c>
      <c r="V931">
        <v>2</v>
      </c>
      <c r="W931">
        <v>1</v>
      </c>
      <c r="X931">
        <f t="shared" ca="1" si="155"/>
        <v>1</v>
      </c>
      <c r="Z931">
        <f t="shared" ca="1" si="146"/>
        <v>2</v>
      </c>
      <c r="AA931">
        <v>1</v>
      </c>
      <c r="AB931">
        <v>1</v>
      </c>
      <c r="AC931">
        <v>2</v>
      </c>
      <c r="AD931">
        <f t="shared" ca="1" si="147"/>
        <v>1</v>
      </c>
      <c r="AE931">
        <v>2</v>
      </c>
      <c r="AF931">
        <v>3</v>
      </c>
      <c r="AG931">
        <v>3</v>
      </c>
      <c r="AH931">
        <f t="shared" ca="1" si="148"/>
        <v>2</v>
      </c>
    </row>
    <row r="932" spans="1:34" x14ac:dyDescent="0.25">
      <c r="A932">
        <v>926</v>
      </c>
      <c r="B932">
        <f t="shared" ca="1" si="149"/>
        <v>3</v>
      </c>
      <c r="C932">
        <f t="shared" ca="1" si="149"/>
        <v>2</v>
      </c>
      <c r="D932">
        <f ca="1">MATCH(10*$B932+$C932,$P$6:$X$6,1)</f>
        <v>8</v>
      </c>
      <c r="E932">
        <f ca="1">VLOOKUP(C932,$E$1:$G$3,2,FALSE)</f>
        <v>1</v>
      </c>
      <c r="F932">
        <f ca="1">VLOOKUP(C932,$E$1:$G$3,3,FALSE)</f>
        <v>3</v>
      </c>
      <c r="G932">
        <f t="shared" ca="1" si="150"/>
        <v>3</v>
      </c>
      <c r="I932">
        <f ca="1">IF(B932=G932,1,0)</f>
        <v>1</v>
      </c>
      <c r="J932">
        <f t="shared" ca="1" si="151"/>
        <v>2</v>
      </c>
      <c r="K932">
        <f t="shared" ca="1" si="152"/>
        <v>0</v>
      </c>
      <c r="M932">
        <f ca="1">INDEX($Z932:$AH932,$D932)</f>
        <v>3</v>
      </c>
      <c r="N932">
        <f t="shared" ca="1" si="153"/>
        <v>0</v>
      </c>
      <c r="P932">
        <f t="shared" ca="1" si="154"/>
        <v>2</v>
      </c>
      <c r="Q932">
        <v>3</v>
      </c>
      <c r="R932">
        <v>2</v>
      </c>
      <c r="S932">
        <v>3</v>
      </c>
      <c r="T932">
        <f ca="1">INDEX({1;3},RANDBETWEEN(1,2),1)</f>
        <v>1</v>
      </c>
      <c r="U932">
        <v>1</v>
      </c>
      <c r="V932">
        <v>2</v>
      </c>
      <c r="W932">
        <v>1</v>
      </c>
      <c r="X932">
        <f t="shared" ca="1" si="155"/>
        <v>1</v>
      </c>
      <c r="Z932">
        <f t="shared" ca="1" si="146"/>
        <v>3</v>
      </c>
      <c r="AA932">
        <v>1</v>
      </c>
      <c r="AB932">
        <v>1</v>
      </c>
      <c r="AC932">
        <v>2</v>
      </c>
      <c r="AD932">
        <f t="shared" ca="1" si="147"/>
        <v>3</v>
      </c>
      <c r="AE932">
        <v>2</v>
      </c>
      <c r="AF932">
        <v>3</v>
      </c>
      <c r="AG932">
        <v>3</v>
      </c>
      <c r="AH932">
        <f t="shared" ca="1" si="148"/>
        <v>2</v>
      </c>
    </row>
    <row r="933" spans="1:34" x14ac:dyDescent="0.25">
      <c r="A933">
        <v>927</v>
      </c>
      <c r="B933">
        <f t="shared" ca="1" si="149"/>
        <v>2</v>
      </c>
      <c r="C933">
        <f t="shared" ca="1" si="149"/>
        <v>2</v>
      </c>
      <c r="D933">
        <f ca="1">MATCH(10*$B933+$C933,$P$6:$X$6,1)</f>
        <v>5</v>
      </c>
      <c r="E933">
        <f ca="1">VLOOKUP(C933,$E$1:$G$3,2,FALSE)</f>
        <v>1</v>
      </c>
      <c r="F933">
        <f ca="1">VLOOKUP(C933,$E$1:$G$3,3,FALSE)</f>
        <v>3</v>
      </c>
      <c r="G933">
        <f t="shared" ca="1" si="150"/>
        <v>1</v>
      </c>
      <c r="I933">
        <f ca="1">IF(B933=G933,1,0)</f>
        <v>0</v>
      </c>
      <c r="J933">
        <f t="shared" ca="1" si="151"/>
        <v>2</v>
      </c>
      <c r="K933">
        <f t="shared" ca="1" si="152"/>
        <v>1</v>
      </c>
      <c r="M933">
        <f ca="1">INDEX($Z933:$AH933,$D933)</f>
        <v>1</v>
      </c>
      <c r="N933">
        <f t="shared" ca="1" si="153"/>
        <v>0</v>
      </c>
      <c r="P933">
        <f t="shared" ca="1" si="154"/>
        <v>3</v>
      </c>
      <c r="Q933">
        <v>3</v>
      </c>
      <c r="R933">
        <v>2</v>
      </c>
      <c r="S933">
        <v>3</v>
      </c>
      <c r="T933">
        <f ca="1">INDEX({1;3},RANDBETWEEN(1,2),1)</f>
        <v>3</v>
      </c>
      <c r="U933">
        <v>1</v>
      </c>
      <c r="V933">
        <v>2</v>
      </c>
      <c r="W933">
        <v>1</v>
      </c>
      <c r="X933">
        <f t="shared" ca="1" si="155"/>
        <v>1</v>
      </c>
      <c r="Z933">
        <f t="shared" ca="1" si="146"/>
        <v>2</v>
      </c>
      <c r="AA933">
        <v>1</v>
      </c>
      <c r="AB933">
        <v>1</v>
      </c>
      <c r="AC933">
        <v>2</v>
      </c>
      <c r="AD933">
        <f t="shared" ca="1" si="147"/>
        <v>1</v>
      </c>
      <c r="AE933">
        <v>2</v>
      </c>
      <c r="AF933">
        <v>3</v>
      </c>
      <c r="AG933">
        <v>3</v>
      </c>
      <c r="AH933">
        <f t="shared" ca="1" si="148"/>
        <v>2</v>
      </c>
    </row>
    <row r="934" spans="1:34" x14ac:dyDescent="0.25">
      <c r="A934">
        <v>928</v>
      </c>
      <c r="B934">
        <f t="shared" ca="1" si="149"/>
        <v>1</v>
      </c>
      <c r="C934">
        <f t="shared" ca="1" si="149"/>
        <v>1</v>
      </c>
      <c r="D934">
        <f ca="1">MATCH(10*$B934+$C934,$P$6:$X$6,1)</f>
        <v>1</v>
      </c>
      <c r="E934">
        <f ca="1">VLOOKUP(C934,$E$1:$G$3,2,FALSE)</f>
        <v>2</v>
      </c>
      <c r="F934">
        <f ca="1">VLOOKUP(C934,$E$1:$G$3,3,FALSE)</f>
        <v>3</v>
      </c>
      <c r="G934">
        <f t="shared" ca="1" si="150"/>
        <v>2</v>
      </c>
      <c r="I934">
        <f ca="1">IF(B934=G934,1,0)</f>
        <v>0</v>
      </c>
      <c r="J934">
        <f t="shared" ca="1" si="151"/>
        <v>1</v>
      </c>
      <c r="K934">
        <f t="shared" ca="1" si="152"/>
        <v>1</v>
      </c>
      <c r="M934">
        <f ca="1">INDEX($Z934:$AH934,$D934)</f>
        <v>3</v>
      </c>
      <c r="N934">
        <f t="shared" ca="1" si="153"/>
        <v>0</v>
      </c>
      <c r="P934">
        <f t="shared" ca="1" si="154"/>
        <v>2</v>
      </c>
      <c r="Q934">
        <v>3</v>
      </c>
      <c r="R934">
        <v>2</v>
      </c>
      <c r="S934">
        <v>3</v>
      </c>
      <c r="T934">
        <f ca="1">INDEX({1;3},RANDBETWEEN(1,2),1)</f>
        <v>1</v>
      </c>
      <c r="U934">
        <v>1</v>
      </c>
      <c r="V934">
        <v>2</v>
      </c>
      <c r="W934">
        <v>1</v>
      </c>
      <c r="X934">
        <f t="shared" ca="1" si="155"/>
        <v>1</v>
      </c>
      <c r="Z934">
        <f t="shared" ca="1" si="146"/>
        <v>3</v>
      </c>
      <c r="AA934">
        <v>1</v>
      </c>
      <c r="AB934">
        <v>1</v>
      </c>
      <c r="AC934">
        <v>2</v>
      </c>
      <c r="AD934">
        <f t="shared" ca="1" si="147"/>
        <v>3</v>
      </c>
      <c r="AE934">
        <v>2</v>
      </c>
      <c r="AF934">
        <v>3</v>
      </c>
      <c r="AG934">
        <v>3</v>
      </c>
      <c r="AH934">
        <f t="shared" ca="1" si="148"/>
        <v>2</v>
      </c>
    </row>
    <row r="935" spans="1:34" x14ac:dyDescent="0.25">
      <c r="A935">
        <v>929</v>
      </c>
      <c r="B935">
        <f t="shared" ca="1" si="149"/>
        <v>1</v>
      </c>
      <c r="C935">
        <f t="shared" ca="1" si="149"/>
        <v>2</v>
      </c>
      <c r="D935">
        <f ca="1">MATCH(10*$B935+$C935,$P$6:$X$6,1)</f>
        <v>2</v>
      </c>
      <c r="E935">
        <f ca="1">VLOOKUP(C935,$E$1:$G$3,2,FALSE)</f>
        <v>1</v>
      </c>
      <c r="F935">
        <f ca="1">VLOOKUP(C935,$E$1:$G$3,3,FALSE)</f>
        <v>3</v>
      </c>
      <c r="G935">
        <f t="shared" ca="1" si="150"/>
        <v>1</v>
      </c>
      <c r="I935">
        <f ca="1">IF(B935=G935,1,0)</f>
        <v>1</v>
      </c>
      <c r="J935">
        <f t="shared" ca="1" si="151"/>
        <v>2</v>
      </c>
      <c r="K935">
        <f t="shared" ca="1" si="152"/>
        <v>0</v>
      </c>
      <c r="M935">
        <f ca="1">INDEX($Z935:$AH935,$D935)</f>
        <v>1</v>
      </c>
      <c r="N935">
        <f t="shared" ca="1" si="153"/>
        <v>0</v>
      </c>
      <c r="P935">
        <f t="shared" ca="1" si="154"/>
        <v>2</v>
      </c>
      <c r="Q935">
        <v>3</v>
      </c>
      <c r="R935">
        <v>2</v>
      </c>
      <c r="S935">
        <v>3</v>
      </c>
      <c r="T935">
        <f ca="1">INDEX({1;3},RANDBETWEEN(1,2),1)</f>
        <v>1</v>
      </c>
      <c r="U935">
        <v>1</v>
      </c>
      <c r="V935">
        <v>2</v>
      </c>
      <c r="W935">
        <v>1</v>
      </c>
      <c r="X935">
        <f t="shared" ca="1" si="155"/>
        <v>1</v>
      </c>
      <c r="Z935">
        <f t="shared" ca="1" si="146"/>
        <v>3</v>
      </c>
      <c r="AA935">
        <v>1</v>
      </c>
      <c r="AB935">
        <v>1</v>
      </c>
      <c r="AC935">
        <v>2</v>
      </c>
      <c r="AD935">
        <f t="shared" ca="1" si="147"/>
        <v>3</v>
      </c>
      <c r="AE935">
        <v>2</v>
      </c>
      <c r="AF935">
        <v>3</v>
      </c>
      <c r="AG935">
        <v>3</v>
      </c>
      <c r="AH935">
        <f t="shared" ca="1" si="148"/>
        <v>2</v>
      </c>
    </row>
    <row r="936" spans="1:34" x14ac:dyDescent="0.25">
      <c r="A936">
        <v>930</v>
      </c>
      <c r="B936">
        <f t="shared" ca="1" si="149"/>
        <v>1</v>
      </c>
      <c r="C936">
        <f t="shared" ca="1" si="149"/>
        <v>1</v>
      </c>
      <c r="D936">
        <f ca="1">MATCH(10*$B936+$C936,$P$6:$X$6,1)</f>
        <v>1</v>
      </c>
      <c r="E936">
        <f ca="1">VLOOKUP(C936,$E$1:$G$3,2,FALSE)</f>
        <v>2</v>
      </c>
      <c r="F936">
        <f ca="1">VLOOKUP(C936,$E$1:$G$3,3,FALSE)</f>
        <v>3</v>
      </c>
      <c r="G936">
        <f t="shared" ca="1" si="150"/>
        <v>3</v>
      </c>
      <c r="I936">
        <f ca="1">IF(B936=G936,1,0)</f>
        <v>0</v>
      </c>
      <c r="J936">
        <f t="shared" ca="1" si="151"/>
        <v>1</v>
      </c>
      <c r="K936">
        <f t="shared" ca="1" si="152"/>
        <v>1</v>
      </c>
      <c r="M936">
        <f ca="1">INDEX($Z936:$AH936,$D936)</f>
        <v>2</v>
      </c>
      <c r="N936">
        <f t="shared" ca="1" si="153"/>
        <v>0</v>
      </c>
      <c r="P936">
        <f t="shared" ca="1" si="154"/>
        <v>3</v>
      </c>
      <c r="Q936">
        <v>3</v>
      </c>
      <c r="R936">
        <v>2</v>
      </c>
      <c r="S936">
        <v>3</v>
      </c>
      <c r="T936">
        <f ca="1">INDEX({1;3},RANDBETWEEN(1,2),1)</f>
        <v>3</v>
      </c>
      <c r="U936">
        <v>1</v>
      </c>
      <c r="V936">
        <v>2</v>
      </c>
      <c r="W936">
        <v>1</v>
      </c>
      <c r="X936">
        <f t="shared" ca="1" si="155"/>
        <v>1</v>
      </c>
      <c r="Z936">
        <f t="shared" ca="1" si="146"/>
        <v>2</v>
      </c>
      <c r="AA936">
        <v>1</v>
      </c>
      <c r="AB936">
        <v>1</v>
      </c>
      <c r="AC936">
        <v>2</v>
      </c>
      <c r="AD936">
        <f t="shared" ca="1" si="147"/>
        <v>1</v>
      </c>
      <c r="AE936">
        <v>2</v>
      </c>
      <c r="AF936">
        <v>3</v>
      </c>
      <c r="AG936">
        <v>3</v>
      </c>
      <c r="AH936">
        <f t="shared" ca="1" si="148"/>
        <v>2</v>
      </c>
    </row>
    <row r="937" spans="1:34" x14ac:dyDescent="0.25">
      <c r="A937">
        <v>931</v>
      </c>
      <c r="B937">
        <f t="shared" ca="1" si="149"/>
        <v>1</v>
      </c>
      <c r="C937">
        <f t="shared" ca="1" si="149"/>
        <v>1</v>
      </c>
      <c r="D937">
        <f ca="1">MATCH(10*$B937+$C937,$P$6:$X$6,1)</f>
        <v>1</v>
      </c>
      <c r="E937">
        <f ca="1">VLOOKUP(C937,$E$1:$G$3,2,FALSE)</f>
        <v>2</v>
      </c>
      <c r="F937">
        <f ca="1">VLOOKUP(C937,$E$1:$G$3,3,FALSE)</f>
        <v>3</v>
      </c>
      <c r="G937">
        <f t="shared" ca="1" si="150"/>
        <v>3</v>
      </c>
      <c r="I937">
        <f ca="1">IF(B937=G937,1,0)</f>
        <v>0</v>
      </c>
      <c r="J937">
        <f t="shared" ca="1" si="151"/>
        <v>1</v>
      </c>
      <c r="K937">
        <f t="shared" ca="1" si="152"/>
        <v>1</v>
      </c>
      <c r="M937">
        <f ca="1">INDEX($Z937:$AH937,$D937)</f>
        <v>2</v>
      </c>
      <c r="N937">
        <f t="shared" ca="1" si="153"/>
        <v>0</v>
      </c>
      <c r="P937">
        <f t="shared" ca="1" si="154"/>
        <v>3</v>
      </c>
      <c r="Q937">
        <v>3</v>
      </c>
      <c r="R937">
        <v>2</v>
      </c>
      <c r="S937">
        <v>3</v>
      </c>
      <c r="T937">
        <f ca="1">INDEX({1;3},RANDBETWEEN(1,2),1)</f>
        <v>3</v>
      </c>
      <c r="U937">
        <v>1</v>
      </c>
      <c r="V937">
        <v>2</v>
      </c>
      <c r="W937">
        <v>1</v>
      </c>
      <c r="X937">
        <f t="shared" ca="1" si="155"/>
        <v>2</v>
      </c>
      <c r="Z937">
        <f t="shared" ca="1" si="146"/>
        <v>2</v>
      </c>
      <c r="AA937">
        <v>1</v>
      </c>
      <c r="AB937">
        <v>1</v>
      </c>
      <c r="AC937">
        <v>2</v>
      </c>
      <c r="AD937">
        <f t="shared" ca="1" si="147"/>
        <v>1</v>
      </c>
      <c r="AE937">
        <v>2</v>
      </c>
      <c r="AF937">
        <v>3</v>
      </c>
      <c r="AG937">
        <v>3</v>
      </c>
      <c r="AH937">
        <f t="shared" ca="1" si="148"/>
        <v>1</v>
      </c>
    </row>
    <row r="938" spans="1:34" x14ac:dyDescent="0.25">
      <c r="A938">
        <v>932</v>
      </c>
      <c r="B938">
        <f t="shared" ca="1" si="149"/>
        <v>1</v>
      </c>
      <c r="C938">
        <f t="shared" ca="1" si="149"/>
        <v>3</v>
      </c>
      <c r="D938">
        <f ca="1">MATCH(10*$B938+$C938,$P$6:$X$6,1)</f>
        <v>3</v>
      </c>
      <c r="E938">
        <f ca="1">VLOOKUP(C938,$E$1:$G$3,2,FALSE)</f>
        <v>1</v>
      </c>
      <c r="F938">
        <f ca="1">VLOOKUP(C938,$E$1:$G$3,3,FALSE)</f>
        <v>2</v>
      </c>
      <c r="G938">
        <f t="shared" ca="1" si="150"/>
        <v>2</v>
      </c>
      <c r="I938">
        <f ca="1">IF(B938=G938,1,0)</f>
        <v>0</v>
      </c>
      <c r="J938">
        <f t="shared" ca="1" si="151"/>
        <v>3</v>
      </c>
      <c r="K938">
        <f t="shared" ca="1" si="152"/>
        <v>0</v>
      </c>
      <c r="M938">
        <f ca="1">INDEX($Z938:$AH938,$D938)</f>
        <v>1</v>
      </c>
      <c r="N938">
        <f t="shared" ca="1" si="153"/>
        <v>1</v>
      </c>
      <c r="P938">
        <f t="shared" ca="1" si="154"/>
        <v>2</v>
      </c>
      <c r="Q938">
        <v>3</v>
      </c>
      <c r="R938">
        <v>2</v>
      </c>
      <c r="S938">
        <v>3</v>
      </c>
      <c r="T938">
        <f ca="1">INDEX({1;3},RANDBETWEEN(1,2),1)</f>
        <v>3</v>
      </c>
      <c r="U938">
        <v>1</v>
      </c>
      <c r="V938">
        <v>2</v>
      </c>
      <c r="W938">
        <v>1</v>
      </c>
      <c r="X938">
        <f t="shared" ca="1" si="155"/>
        <v>1</v>
      </c>
      <c r="Z938">
        <f t="shared" ca="1" si="146"/>
        <v>3</v>
      </c>
      <c r="AA938">
        <v>1</v>
      </c>
      <c r="AB938">
        <v>1</v>
      </c>
      <c r="AC938">
        <v>2</v>
      </c>
      <c r="AD938">
        <f t="shared" ca="1" si="147"/>
        <v>1</v>
      </c>
      <c r="AE938">
        <v>2</v>
      </c>
      <c r="AF938">
        <v>3</v>
      </c>
      <c r="AG938">
        <v>3</v>
      </c>
      <c r="AH938">
        <f t="shared" ca="1" si="148"/>
        <v>2</v>
      </c>
    </row>
    <row r="939" spans="1:34" x14ac:dyDescent="0.25">
      <c r="A939">
        <v>933</v>
      </c>
      <c r="B939">
        <f t="shared" ca="1" si="149"/>
        <v>3</v>
      </c>
      <c r="C939">
        <f t="shared" ca="1" si="149"/>
        <v>2</v>
      </c>
      <c r="D939">
        <f ca="1">MATCH(10*$B939+$C939,$P$6:$X$6,1)</f>
        <v>8</v>
      </c>
      <c r="E939">
        <f ca="1">VLOOKUP(C939,$E$1:$G$3,2,FALSE)</f>
        <v>1</v>
      </c>
      <c r="F939">
        <f ca="1">VLOOKUP(C939,$E$1:$G$3,3,FALSE)</f>
        <v>3</v>
      </c>
      <c r="G939">
        <f t="shared" ca="1" si="150"/>
        <v>3</v>
      </c>
      <c r="I939">
        <f ca="1">IF(B939=G939,1,0)</f>
        <v>1</v>
      </c>
      <c r="J939">
        <f t="shared" ca="1" si="151"/>
        <v>2</v>
      </c>
      <c r="K939">
        <f t="shared" ca="1" si="152"/>
        <v>0</v>
      </c>
      <c r="M939">
        <f ca="1">INDEX($Z939:$AH939,$D939)</f>
        <v>3</v>
      </c>
      <c r="N939">
        <f t="shared" ca="1" si="153"/>
        <v>0</v>
      </c>
      <c r="P939">
        <f t="shared" ca="1" si="154"/>
        <v>3</v>
      </c>
      <c r="Q939">
        <v>3</v>
      </c>
      <c r="R939">
        <v>2</v>
      </c>
      <c r="S939">
        <v>3</v>
      </c>
      <c r="T939">
        <f ca="1">INDEX({1;3},RANDBETWEEN(1,2),1)</f>
        <v>1</v>
      </c>
      <c r="U939">
        <v>1</v>
      </c>
      <c r="V939">
        <v>2</v>
      </c>
      <c r="W939">
        <v>1</v>
      </c>
      <c r="X939">
        <f t="shared" ca="1" si="155"/>
        <v>2</v>
      </c>
      <c r="Z939">
        <f t="shared" ca="1" si="146"/>
        <v>2</v>
      </c>
      <c r="AA939">
        <v>1</v>
      </c>
      <c r="AB939">
        <v>1</v>
      </c>
      <c r="AC939">
        <v>2</v>
      </c>
      <c r="AD939">
        <f t="shared" ca="1" si="147"/>
        <v>3</v>
      </c>
      <c r="AE939">
        <v>2</v>
      </c>
      <c r="AF939">
        <v>3</v>
      </c>
      <c r="AG939">
        <v>3</v>
      </c>
      <c r="AH939">
        <f t="shared" ca="1" si="148"/>
        <v>1</v>
      </c>
    </row>
    <row r="940" spans="1:34" x14ac:dyDescent="0.25">
      <c r="A940">
        <v>934</v>
      </c>
      <c r="B940">
        <f t="shared" ca="1" si="149"/>
        <v>1</v>
      </c>
      <c r="C940">
        <f t="shared" ca="1" si="149"/>
        <v>1</v>
      </c>
      <c r="D940">
        <f ca="1">MATCH(10*$B940+$C940,$P$6:$X$6,1)</f>
        <v>1</v>
      </c>
      <c r="E940">
        <f ca="1">VLOOKUP(C940,$E$1:$G$3,2,FALSE)</f>
        <v>2</v>
      </c>
      <c r="F940">
        <f ca="1">VLOOKUP(C940,$E$1:$G$3,3,FALSE)</f>
        <v>3</v>
      </c>
      <c r="G940">
        <f t="shared" ca="1" si="150"/>
        <v>3</v>
      </c>
      <c r="I940">
        <f ca="1">IF(B940=G940,1,0)</f>
        <v>0</v>
      </c>
      <c r="J940">
        <f t="shared" ca="1" si="151"/>
        <v>1</v>
      </c>
      <c r="K940">
        <f t="shared" ca="1" si="152"/>
        <v>1</v>
      </c>
      <c r="M940">
        <f ca="1">INDEX($Z940:$AH940,$D940)</f>
        <v>2</v>
      </c>
      <c r="N940">
        <f t="shared" ca="1" si="153"/>
        <v>0</v>
      </c>
      <c r="P940">
        <f t="shared" ca="1" si="154"/>
        <v>3</v>
      </c>
      <c r="Q940">
        <v>3</v>
      </c>
      <c r="R940">
        <v>2</v>
      </c>
      <c r="S940">
        <v>3</v>
      </c>
      <c r="T940">
        <f ca="1">INDEX({1;3},RANDBETWEEN(1,2),1)</f>
        <v>3</v>
      </c>
      <c r="U940">
        <v>1</v>
      </c>
      <c r="V940">
        <v>2</v>
      </c>
      <c r="W940">
        <v>1</v>
      </c>
      <c r="X940">
        <f t="shared" ca="1" si="155"/>
        <v>1</v>
      </c>
      <c r="Z940">
        <f t="shared" ca="1" si="146"/>
        <v>2</v>
      </c>
      <c r="AA940">
        <v>1</v>
      </c>
      <c r="AB940">
        <v>1</v>
      </c>
      <c r="AC940">
        <v>2</v>
      </c>
      <c r="AD940">
        <f t="shared" ca="1" si="147"/>
        <v>1</v>
      </c>
      <c r="AE940">
        <v>2</v>
      </c>
      <c r="AF940">
        <v>3</v>
      </c>
      <c r="AG940">
        <v>3</v>
      </c>
      <c r="AH940">
        <f t="shared" ca="1" si="148"/>
        <v>2</v>
      </c>
    </row>
    <row r="941" spans="1:34" x14ac:dyDescent="0.25">
      <c r="A941">
        <v>935</v>
      </c>
      <c r="B941">
        <f t="shared" ca="1" si="149"/>
        <v>3</v>
      </c>
      <c r="C941">
        <f t="shared" ca="1" si="149"/>
        <v>3</v>
      </c>
      <c r="D941">
        <f ca="1">MATCH(10*$B941+$C941,$P$6:$X$6,1)</f>
        <v>9</v>
      </c>
      <c r="E941">
        <f ca="1">VLOOKUP(C941,$E$1:$G$3,2,FALSE)</f>
        <v>1</v>
      </c>
      <c r="F941">
        <f ca="1">VLOOKUP(C941,$E$1:$G$3,3,FALSE)</f>
        <v>2</v>
      </c>
      <c r="G941">
        <f t="shared" ca="1" si="150"/>
        <v>1</v>
      </c>
      <c r="I941">
        <f ca="1">IF(B941=G941,1,0)</f>
        <v>0</v>
      </c>
      <c r="J941">
        <f t="shared" ca="1" si="151"/>
        <v>3</v>
      </c>
      <c r="K941">
        <f t="shared" ca="1" si="152"/>
        <v>1</v>
      </c>
      <c r="M941">
        <f ca="1">INDEX($Z941:$AH941,$D941)</f>
        <v>1</v>
      </c>
      <c r="N941">
        <f t="shared" ca="1" si="153"/>
        <v>0</v>
      </c>
      <c r="P941">
        <f t="shared" ca="1" si="154"/>
        <v>3</v>
      </c>
      <c r="Q941">
        <v>3</v>
      </c>
      <c r="R941">
        <v>2</v>
      </c>
      <c r="S941">
        <v>3</v>
      </c>
      <c r="T941">
        <f ca="1">INDEX({1;3},RANDBETWEEN(1,2),1)</f>
        <v>1</v>
      </c>
      <c r="U941">
        <v>1</v>
      </c>
      <c r="V941">
        <v>2</v>
      </c>
      <c r="W941">
        <v>1</v>
      </c>
      <c r="X941">
        <f t="shared" ca="1" si="155"/>
        <v>2</v>
      </c>
      <c r="Z941">
        <f t="shared" ca="1" si="146"/>
        <v>2</v>
      </c>
      <c r="AA941">
        <v>1</v>
      </c>
      <c r="AB941">
        <v>1</v>
      </c>
      <c r="AC941">
        <v>2</v>
      </c>
      <c r="AD941">
        <f t="shared" ca="1" si="147"/>
        <v>3</v>
      </c>
      <c r="AE941">
        <v>2</v>
      </c>
      <c r="AF941">
        <v>3</v>
      </c>
      <c r="AG941">
        <v>3</v>
      </c>
      <c r="AH941">
        <f t="shared" ca="1" si="148"/>
        <v>1</v>
      </c>
    </row>
    <row r="942" spans="1:34" x14ac:dyDescent="0.25">
      <c r="A942">
        <v>936</v>
      </c>
      <c r="B942">
        <f t="shared" ca="1" si="149"/>
        <v>3</v>
      </c>
      <c r="C942">
        <f t="shared" ca="1" si="149"/>
        <v>3</v>
      </c>
      <c r="D942">
        <f ca="1">MATCH(10*$B942+$C942,$P$6:$X$6,1)</f>
        <v>9</v>
      </c>
      <c r="E942">
        <f ca="1">VLOOKUP(C942,$E$1:$G$3,2,FALSE)</f>
        <v>1</v>
      </c>
      <c r="F942">
        <f ca="1">VLOOKUP(C942,$E$1:$G$3,3,FALSE)</f>
        <v>2</v>
      </c>
      <c r="G942">
        <f t="shared" ca="1" si="150"/>
        <v>1</v>
      </c>
      <c r="I942">
        <f ca="1">IF(B942=G942,1,0)</f>
        <v>0</v>
      </c>
      <c r="J942">
        <f t="shared" ca="1" si="151"/>
        <v>3</v>
      </c>
      <c r="K942">
        <f t="shared" ca="1" si="152"/>
        <v>1</v>
      </c>
      <c r="M942">
        <f ca="1">INDEX($Z942:$AH942,$D942)</f>
        <v>1</v>
      </c>
      <c r="N942">
        <f t="shared" ca="1" si="153"/>
        <v>0</v>
      </c>
      <c r="P942">
        <f t="shared" ca="1" si="154"/>
        <v>2</v>
      </c>
      <c r="Q942">
        <v>3</v>
      </c>
      <c r="R942">
        <v>2</v>
      </c>
      <c r="S942">
        <v>3</v>
      </c>
      <c r="T942">
        <f ca="1">INDEX({1;3},RANDBETWEEN(1,2),1)</f>
        <v>3</v>
      </c>
      <c r="U942">
        <v>1</v>
      </c>
      <c r="V942">
        <v>2</v>
      </c>
      <c r="W942">
        <v>1</v>
      </c>
      <c r="X942">
        <f t="shared" ca="1" si="155"/>
        <v>2</v>
      </c>
      <c r="Z942">
        <f t="shared" ca="1" si="146"/>
        <v>3</v>
      </c>
      <c r="AA942">
        <v>1</v>
      </c>
      <c r="AB942">
        <v>1</v>
      </c>
      <c r="AC942">
        <v>2</v>
      </c>
      <c r="AD942">
        <f t="shared" ca="1" si="147"/>
        <v>1</v>
      </c>
      <c r="AE942">
        <v>2</v>
      </c>
      <c r="AF942">
        <v>3</v>
      </c>
      <c r="AG942">
        <v>3</v>
      </c>
      <c r="AH942">
        <f t="shared" ca="1" si="148"/>
        <v>1</v>
      </c>
    </row>
    <row r="943" spans="1:34" x14ac:dyDescent="0.25">
      <c r="A943">
        <v>937</v>
      </c>
      <c r="B943">
        <f t="shared" ca="1" si="149"/>
        <v>1</v>
      </c>
      <c r="C943">
        <f t="shared" ca="1" si="149"/>
        <v>2</v>
      </c>
      <c r="D943">
        <f ca="1">MATCH(10*$B943+$C943,$P$6:$X$6,1)</f>
        <v>2</v>
      </c>
      <c r="E943">
        <f ca="1">VLOOKUP(C943,$E$1:$G$3,2,FALSE)</f>
        <v>1</v>
      </c>
      <c r="F943">
        <f ca="1">VLOOKUP(C943,$E$1:$G$3,3,FALSE)</f>
        <v>3</v>
      </c>
      <c r="G943">
        <f t="shared" ca="1" si="150"/>
        <v>3</v>
      </c>
      <c r="I943">
        <f ca="1">IF(B943=G943,1,0)</f>
        <v>0</v>
      </c>
      <c r="J943">
        <f t="shared" ca="1" si="151"/>
        <v>2</v>
      </c>
      <c r="K943">
        <f t="shared" ca="1" si="152"/>
        <v>0</v>
      </c>
      <c r="M943">
        <f ca="1">INDEX($Z943:$AH943,$D943)</f>
        <v>1</v>
      </c>
      <c r="N943">
        <f t="shared" ca="1" si="153"/>
        <v>1</v>
      </c>
      <c r="P943">
        <f t="shared" ca="1" si="154"/>
        <v>2</v>
      </c>
      <c r="Q943">
        <v>3</v>
      </c>
      <c r="R943">
        <v>2</v>
      </c>
      <c r="S943">
        <v>3</v>
      </c>
      <c r="T943">
        <f ca="1">INDEX({1;3},RANDBETWEEN(1,2),1)</f>
        <v>1</v>
      </c>
      <c r="U943">
        <v>1</v>
      </c>
      <c r="V943">
        <v>2</v>
      </c>
      <c r="W943">
        <v>1</v>
      </c>
      <c r="X943">
        <f t="shared" ca="1" si="155"/>
        <v>1</v>
      </c>
      <c r="Z943">
        <f t="shared" ca="1" si="146"/>
        <v>3</v>
      </c>
      <c r="AA943">
        <v>1</v>
      </c>
      <c r="AB943">
        <v>1</v>
      </c>
      <c r="AC943">
        <v>2</v>
      </c>
      <c r="AD943">
        <f t="shared" ca="1" si="147"/>
        <v>3</v>
      </c>
      <c r="AE943">
        <v>2</v>
      </c>
      <c r="AF943">
        <v>3</v>
      </c>
      <c r="AG943">
        <v>3</v>
      </c>
      <c r="AH943">
        <f t="shared" ca="1" si="148"/>
        <v>2</v>
      </c>
    </row>
    <row r="944" spans="1:34" x14ac:dyDescent="0.25">
      <c r="A944">
        <v>938</v>
      </c>
      <c r="B944">
        <f t="shared" ca="1" si="149"/>
        <v>3</v>
      </c>
      <c r="C944">
        <f t="shared" ca="1" si="149"/>
        <v>3</v>
      </c>
      <c r="D944">
        <f ca="1">MATCH(10*$B944+$C944,$P$6:$X$6,1)</f>
        <v>9</v>
      </c>
      <c r="E944">
        <f ca="1">VLOOKUP(C944,$E$1:$G$3,2,FALSE)</f>
        <v>1</v>
      </c>
      <c r="F944">
        <f ca="1">VLOOKUP(C944,$E$1:$G$3,3,FALSE)</f>
        <v>2</v>
      </c>
      <c r="G944">
        <f t="shared" ca="1" si="150"/>
        <v>2</v>
      </c>
      <c r="I944">
        <f ca="1">IF(B944=G944,1,0)</f>
        <v>0</v>
      </c>
      <c r="J944">
        <f t="shared" ca="1" si="151"/>
        <v>3</v>
      </c>
      <c r="K944">
        <f t="shared" ca="1" si="152"/>
        <v>1</v>
      </c>
      <c r="M944">
        <f ca="1">INDEX($Z944:$AH944,$D944)</f>
        <v>1</v>
      </c>
      <c r="N944">
        <f t="shared" ca="1" si="153"/>
        <v>0</v>
      </c>
      <c r="P944">
        <f t="shared" ca="1" si="154"/>
        <v>2</v>
      </c>
      <c r="Q944">
        <v>3</v>
      </c>
      <c r="R944">
        <v>2</v>
      </c>
      <c r="S944">
        <v>3</v>
      </c>
      <c r="T944">
        <f ca="1">INDEX({1;3},RANDBETWEEN(1,2),1)</f>
        <v>1</v>
      </c>
      <c r="U944">
        <v>1</v>
      </c>
      <c r="V944">
        <v>2</v>
      </c>
      <c r="W944">
        <v>1</v>
      </c>
      <c r="X944">
        <f t="shared" ca="1" si="155"/>
        <v>2</v>
      </c>
      <c r="Z944">
        <f t="shared" ca="1" si="146"/>
        <v>3</v>
      </c>
      <c r="AA944">
        <v>1</v>
      </c>
      <c r="AB944">
        <v>1</v>
      </c>
      <c r="AC944">
        <v>2</v>
      </c>
      <c r="AD944">
        <f t="shared" ca="1" si="147"/>
        <v>3</v>
      </c>
      <c r="AE944">
        <v>2</v>
      </c>
      <c r="AF944">
        <v>3</v>
      </c>
      <c r="AG944">
        <v>3</v>
      </c>
      <c r="AH944">
        <f t="shared" ca="1" si="148"/>
        <v>1</v>
      </c>
    </row>
    <row r="945" spans="1:34" x14ac:dyDescent="0.25">
      <c r="A945">
        <v>939</v>
      </c>
      <c r="B945">
        <f t="shared" ca="1" si="149"/>
        <v>3</v>
      </c>
      <c r="C945">
        <f t="shared" ca="1" si="149"/>
        <v>3</v>
      </c>
      <c r="D945">
        <f ca="1">MATCH(10*$B945+$C945,$P$6:$X$6,1)</f>
        <v>9</v>
      </c>
      <c r="E945">
        <f ca="1">VLOOKUP(C945,$E$1:$G$3,2,FALSE)</f>
        <v>1</v>
      </c>
      <c r="F945">
        <f ca="1">VLOOKUP(C945,$E$1:$G$3,3,FALSE)</f>
        <v>2</v>
      </c>
      <c r="G945">
        <f t="shared" ca="1" si="150"/>
        <v>2</v>
      </c>
      <c r="I945">
        <f ca="1">IF(B945=G945,1,0)</f>
        <v>0</v>
      </c>
      <c r="J945">
        <f t="shared" ca="1" si="151"/>
        <v>3</v>
      </c>
      <c r="K945">
        <f t="shared" ca="1" si="152"/>
        <v>1</v>
      </c>
      <c r="M945">
        <f ca="1">INDEX($Z945:$AH945,$D945)</f>
        <v>1</v>
      </c>
      <c r="N945">
        <f t="shared" ca="1" si="153"/>
        <v>0</v>
      </c>
      <c r="P945">
        <f t="shared" ca="1" si="154"/>
        <v>2</v>
      </c>
      <c r="Q945">
        <v>3</v>
      </c>
      <c r="R945">
        <v>2</v>
      </c>
      <c r="S945">
        <v>3</v>
      </c>
      <c r="T945">
        <f ca="1">INDEX({1;3},RANDBETWEEN(1,2),1)</f>
        <v>3</v>
      </c>
      <c r="U945">
        <v>1</v>
      </c>
      <c r="V945">
        <v>2</v>
      </c>
      <c r="W945">
        <v>1</v>
      </c>
      <c r="X945">
        <f t="shared" ca="1" si="155"/>
        <v>2</v>
      </c>
      <c r="Z945">
        <f t="shared" ca="1" si="146"/>
        <v>3</v>
      </c>
      <c r="AA945">
        <v>1</v>
      </c>
      <c r="AB945">
        <v>1</v>
      </c>
      <c r="AC945">
        <v>2</v>
      </c>
      <c r="AD945">
        <f t="shared" ca="1" si="147"/>
        <v>1</v>
      </c>
      <c r="AE945">
        <v>2</v>
      </c>
      <c r="AF945">
        <v>3</v>
      </c>
      <c r="AG945">
        <v>3</v>
      </c>
      <c r="AH945">
        <f t="shared" ca="1" si="148"/>
        <v>1</v>
      </c>
    </row>
    <row r="946" spans="1:34" x14ac:dyDescent="0.25">
      <c r="A946">
        <v>940</v>
      </c>
      <c r="B946">
        <f t="shared" ca="1" si="149"/>
        <v>2</v>
      </c>
      <c r="C946">
        <f t="shared" ca="1" si="149"/>
        <v>1</v>
      </c>
      <c r="D946">
        <f ca="1">MATCH(10*$B946+$C946,$P$6:$X$6,1)</f>
        <v>4</v>
      </c>
      <c r="E946">
        <f ca="1">VLOOKUP(C946,$E$1:$G$3,2,FALSE)</f>
        <v>2</v>
      </c>
      <c r="F946">
        <f ca="1">VLOOKUP(C946,$E$1:$G$3,3,FALSE)</f>
        <v>3</v>
      </c>
      <c r="G946">
        <f t="shared" ca="1" si="150"/>
        <v>3</v>
      </c>
      <c r="I946">
        <f ca="1">IF(B946=G946,1,0)</f>
        <v>0</v>
      </c>
      <c r="J946">
        <f t="shared" ca="1" si="151"/>
        <v>1</v>
      </c>
      <c r="K946">
        <f t="shared" ca="1" si="152"/>
        <v>0</v>
      </c>
      <c r="M946">
        <f ca="1">INDEX($Z946:$AH946,$D946)</f>
        <v>2</v>
      </c>
      <c r="N946">
        <f t="shared" ca="1" si="153"/>
        <v>1</v>
      </c>
      <c r="P946">
        <f t="shared" ca="1" si="154"/>
        <v>2</v>
      </c>
      <c r="Q946">
        <v>3</v>
      </c>
      <c r="R946">
        <v>2</v>
      </c>
      <c r="S946">
        <v>3</v>
      </c>
      <c r="T946">
        <f ca="1">INDEX({1;3},RANDBETWEEN(1,2),1)</f>
        <v>1</v>
      </c>
      <c r="U946">
        <v>1</v>
      </c>
      <c r="V946">
        <v>2</v>
      </c>
      <c r="W946">
        <v>1</v>
      </c>
      <c r="X946">
        <f t="shared" ca="1" si="155"/>
        <v>1</v>
      </c>
      <c r="Z946">
        <f t="shared" ca="1" si="146"/>
        <v>3</v>
      </c>
      <c r="AA946">
        <v>1</v>
      </c>
      <c r="AB946">
        <v>1</v>
      </c>
      <c r="AC946">
        <v>2</v>
      </c>
      <c r="AD946">
        <f t="shared" ca="1" si="147"/>
        <v>3</v>
      </c>
      <c r="AE946">
        <v>2</v>
      </c>
      <c r="AF946">
        <v>3</v>
      </c>
      <c r="AG946">
        <v>3</v>
      </c>
      <c r="AH946">
        <f t="shared" ca="1" si="148"/>
        <v>2</v>
      </c>
    </row>
    <row r="947" spans="1:34" x14ac:dyDescent="0.25">
      <c r="A947">
        <v>941</v>
      </c>
      <c r="B947">
        <f t="shared" ca="1" si="149"/>
        <v>2</v>
      </c>
      <c r="C947">
        <f t="shared" ca="1" si="149"/>
        <v>1</v>
      </c>
      <c r="D947">
        <f ca="1">MATCH(10*$B947+$C947,$P$6:$X$6,1)</f>
        <v>4</v>
      </c>
      <c r="E947">
        <f ca="1">VLOOKUP(C947,$E$1:$G$3,2,FALSE)</f>
        <v>2</v>
      </c>
      <c r="F947">
        <f ca="1">VLOOKUP(C947,$E$1:$G$3,3,FALSE)</f>
        <v>3</v>
      </c>
      <c r="G947">
        <f t="shared" ca="1" si="150"/>
        <v>2</v>
      </c>
      <c r="I947">
        <f ca="1">IF(B947=G947,1,0)</f>
        <v>1</v>
      </c>
      <c r="J947">
        <f t="shared" ca="1" si="151"/>
        <v>1</v>
      </c>
      <c r="K947">
        <f t="shared" ca="1" si="152"/>
        <v>0</v>
      </c>
      <c r="M947">
        <f ca="1">INDEX($Z947:$AH947,$D947)</f>
        <v>2</v>
      </c>
      <c r="N947">
        <f t="shared" ca="1" si="153"/>
        <v>0</v>
      </c>
      <c r="P947">
        <f t="shared" ca="1" si="154"/>
        <v>2</v>
      </c>
      <c r="Q947">
        <v>3</v>
      </c>
      <c r="R947">
        <v>2</v>
      </c>
      <c r="S947">
        <v>3</v>
      </c>
      <c r="T947">
        <f ca="1">INDEX({1;3},RANDBETWEEN(1,2),1)</f>
        <v>1</v>
      </c>
      <c r="U947">
        <v>1</v>
      </c>
      <c r="V947">
        <v>2</v>
      </c>
      <c r="W947">
        <v>1</v>
      </c>
      <c r="X947">
        <f t="shared" ca="1" si="155"/>
        <v>2</v>
      </c>
      <c r="Z947">
        <f t="shared" ca="1" si="146"/>
        <v>3</v>
      </c>
      <c r="AA947">
        <v>1</v>
      </c>
      <c r="AB947">
        <v>1</v>
      </c>
      <c r="AC947">
        <v>2</v>
      </c>
      <c r="AD947">
        <f t="shared" ca="1" si="147"/>
        <v>3</v>
      </c>
      <c r="AE947">
        <v>2</v>
      </c>
      <c r="AF947">
        <v>3</v>
      </c>
      <c r="AG947">
        <v>3</v>
      </c>
      <c r="AH947">
        <f t="shared" ca="1" si="148"/>
        <v>1</v>
      </c>
    </row>
    <row r="948" spans="1:34" x14ac:dyDescent="0.25">
      <c r="A948">
        <v>942</v>
      </c>
      <c r="B948">
        <f t="shared" ca="1" si="149"/>
        <v>3</v>
      </c>
      <c r="C948">
        <f t="shared" ca="1" si="149"/>
        <v>1</v>
      </c>
      <c r="D948">
        <f ca="1">MATCH(10*$B948+$C948,$P$6:$X$6,1)</f>
        <v>7</v>
      </c>
      <c r="E948">
        <f ca="1">VLOOKUP(C948,$E$1:$G$3,2,FALSE)</f>
        <v>2</v>
      </c>
      <c r="F948">
        <f ca="1">VLOOKUP(C948,$E$1:$G$3,3,FALSE)</f>
        <v>3</v>
      </c>
      <c r="G948">
        <f t="shared" ca="1" si="150"/>
        <v>3</v>
      </c>
      <c r="I948">
        <f ca="1">IF(B948=G948,1,0)</f>
        <v>1</v>
      </c>
      <c r="J948">
        <f t="shared" ca="1" si="151"/>
        <v>1</v>
      </c>
      <c r="K948">
        <f t="shared" ca="1" si="152"/>
        <v>0</v>
      </c>
      <c r="M948">
        <f ca="1">INDEX($Z948:$AH948,$D948)</f>
        <v>3</v>
      </c>
      <c r="N948">
        <f t="shared" ca="1" si="153"/>
        <v>0</v>
      </c>
      <c r="P948">
        <f t="shared" ca="1" si="154"/>
        <v>3</v>
      </c>
      <c r="Q948">
        <v>3</v>
      </c>
      <c r="R948">
        <v>2</v>
      </c>
      <c r="S948">
        <v>3</v>
      </c>
      <c r="T948">
        <f ca="1">INDEX({1;3},RANDBETWEEN(1,2),1)</f>
        <v>1</v>
      </c>
      <c r="U948">
        <v>1</v>
      </c>
      <c r="V948">
        <v>2</v>
      </c>
      <c r="W948">
        <v>1</v>
      </c>
      <c r="X948">
        <f t="shared" ca="1" si="155"/>
        <v>2</v>
      </c>
      <c r="Z948">
        <f t="shared" ca="1" si="146"/>
        <v>2</v>
      </c>
      <c r="AA948">
        <v>1</v>
      </c>
      <c r="AB948">
        <v>1</v>
      </c>
      <c r="AC948">
        <v>2</v>
      </c>
      <c r="AD948">
        <f t="shared" ca="1" si="147"/>
        <v>3</v>
      </c>
      <c r="AE948">
        <v>2</v>
      </c>
      <c r="AF948">
        <v>3</v>
      </c>
      <c r="AG948">
        <v>3</v>
      </c>
      <c r="AH948">
        <f t="shared" ca="1" si="148"/>
        <v>1</v>
      </c>
    </row>
    <row r="949" spans="1:34" x14ac:dyDescent="0.25">
      <c r="A949">
        <v>943</v>
      </c>
      <c r="B949">
        <f t="shared" ca="1" si="149"/>
        <v>3</v>
      </c>
      <c r="C949">
        <f t="shared" ca="1" si="149"/>
        <v>1</v>
      </c>
      <c r="D949">
        <f ca="1">MATCH(10*$B949+$C949,$P$6:$X$6,1)</f>
        <v>7</v>
      </c>
      <c r="E949">
        <f ca="1">VLOOKUP(C949,$E$1:$G$3,2,FALSE)</f>
        <v>2</v>
      </c>
      <c r="F949">
        <f ca="1">VLOOKUP(C949,$E$1:$G$3,3,FALSE)</f>
        <v>3</v>
      </c>
      <c r="G949">
        <f t="shared" ca="1" si="150"/>
        <v>3</v>
      </c>
      <c r="I949">
        <f ca="1">IF(B949=G949,1,0)</f>
        <v>1</v>
      </c>
      <c r="J949">
        <f t="shared" ca="1" si="151"/>
        <v>1</v>
      </c>
      <c r="K949">
        <f t="shared" ca="1" si="152"/>
        <v>0</v>
      </c>
      <c r="M949">
        <f ca="1">INDEX($Z949:$AH949,$D949)</f>
        <v>3</v>
      </c>
      <c r="N949">
        <f t="shared" ca="1" si="153"/>
        <v>0</v>
      </c>
      <c r="P949">
        <f t="shared" ca="1" si="154"/>
        <v>3</v>
      </c>
      <c r="Q949">
        <v>3</v>
      </c>
      <c r="R949">
        <v>2</v>
      </c>
      <c r="S949">
        <v>3</v>
      </c>
      <c r="T949">
        <f ca="1">INDEX({1;3},RANDBETWEEN(1,2),1)</f>
        <v>1</v>
      </c>
      <c r="U949">
        <v>1</v>
      </c>
      <c r="V949">
        <v>2</v>
      </c>
      <c r="W949">
        <v>1</v>
      </c>
      <c r="X949">
        <f t="shared" ca="1" si="155"/>
        <v>2</v>
      </c>
      <c r="Z949">
        <f t="shared" ca="1" si="146"/>
        <v>2</v>
      </c>
      <c r="AA949">
        <v>1</v>
      </c>
      <c r="AB949">
        <v>1</v>
      </c>
      <c r="AC949">
        <v>2</v>
      </c>
      <c r="AD949">
        <f t="shared" ca="1" si="147"/>
        <v>3</v>
      </c>
      <c r="AE949">
        <v>2</v>
      </c>
      <c r="AF949">
        <v>3</v>
      </c>
      <c r="AG949">
        <v>3</v>
      </c>
      <c r="AH949">
        <f t="shared" ca="1" si="148"/>
        <v>1</v>
      </c>
    </row>
    <row r="950" spans="1:34" x14ac:dyDescent="0.25">
      <c r="A950">
        <v>944</v>
      </c>
      <c r="B950">
        <f t="shared" ca="1" si="149"/>
        <v>2</v>
      </c>
      <c r="C950">
        <f t="shared" ca="1" si="149"/>
        <v>1</v>
      </c>
      <c r="D950">
        <f ca="1">MATCH(10*$B950+$C950,$P$6:$X$6,1)</f>
        <v>4</v>
      </c>
      <c r="E950">
        <f ca="1">VLOOKUP(C950,$E$1:$G$3,2,FALSE)</f>
        <v>2</v>
      </c>
      <c r="F950">
        <f ca="1">VLOOKUP(C950,$E$1:$G$3,3,FALSE)</f>
        <v>3</v>
      </c>
      <c r="G950">
        <f t="shared" ca="1" si="150"/>
        <v>3</v>
      </c>
      <c r="I950">
        <f ca="1">IF(B950=G950,1,0)</f>
        <v>0</v>
      </c>
      <c r="J950">
        <f t="shared" ca="1" si="151"/>
        <v>1</v>
      </c>
      <c r="K950">
        <f t="shared" ca="1" si="152"/>
        <v>0</v>
      </c>
      <c r="M950">
        <f ca="1">INDEX($Z950:$AH950,$D950)</f>
        <v>2</v>
      </c>
      <c r="N950">
        <f t="shared" ca="1" si="153"/>
        <v>1</v>
      </c>
      <c r="P950">
        <f t="shared" ca="1" si="154"/>
        <v>2</v>
      </c>
      <c r="Q950">
        <v>3</v>
      </c>
      <c r="R950">
        <v>2</v>
      </c>
      <c r="S950">
        <v>3</v>
      </c>
      <c r="T950">
        <f ca="1">INDEX({1;3},RANDBETWEEN(1,2),1)</f>
        <v>1</v>
      </c>
      <c r="U950">
        <v>1</v>
      </c>
      <c r="V950">
        <v>2</v>
      </c>
      <c r="W950">
        <v>1</v>
      </c>
      <c r="X950">
        <f t="shared" ca="1" si="155"/>
        <v>2</v>
      </c>
      <c r="Z950">
        <f t="shared" ca="1" si="146"/>
        <v>3</v>
      </c>
      <c r="AA950">
        <v>1</v>
      </c>
      <c r="AB950">
        <v>1</v>
      </c>
      <c r="AC950">
        <v>2</v>
      </c>
      <c r="AD950">
        <f t="shared" ca="1" si="147"/>
        <v>3</v>
      </c>
      <c r="AE950">
        <v>2</v>
      </c>
      <c r="AF950">
        <v>3</v>
      </c>
      <c r="AG950">
        <v>3</v>
      </c>
      <c r="AH950">
        <f t="shared" ca="1" si="148"/>
        <v>1</v>
      </c>
    </row>
    <row r="951" spans="1:34" x14ac:dyDescent="0.25">
      <c r="A951">
        <v>945</v>
      </c>
      <c r="B951">
        <f t="shared" ca="1" si="149"/>
        <v>2</v>
      </c>
      <c r="C951">
        <f t="shared" ca="1" si="149"/>
        <v>3</v>
      </c>
      <c r="D951">
        <f ca="1">MATCH(10*$B951+$C951,$P$6:$X$6,1)</f>
        <v>6</v>
      </c>
      <c r="E951">
        <f ca="1">VLOOKUP(C951,$E$1:$G$3,2,FALSE)</f>
        <v>1</v>
      </c>
      <c r="F951">
        <f ca="1">VLOOKUP(C951,$E$1:$G$3,3,FALSE)</f>
        <v>2</v>
      </c>
      <c r="G951">
        <f t="shared" ca="1" si="150"/>
        <v>2</v>
      </c>
      <c r="I951">
        <f ca="1">IF(B951=G951,1,0)</f>
        <v>1</v>
      </c>
      <c r="J951">
        <f t="shared" ca="1" si="151"/>
        <v>3</v>
      </c>
      <c r="K951">
        <f t="shared" ca="1" si="152"/>
        <v>0</v>
      </c>
      <c r="M951">
        <f ca="1">INDEX($Z951:$AH951,$D951)</f>
        <v>2</v>
      </c>
      <c r="N951">
        <f t="shared" ca="1" si="153"/>
        <v>0</v>
      </c>
      <c r="P951">
        <f t="shared" ca="1" si="154"/>
        <v>3</v>
      </c>
      <c r="Q951">
        <v>3</v>
      </c>
      <c r="R951">
        <v>2</v>
      </c>
      <c r="S951">
        <v>3</v>
      </c>
      <c r="T951">
        <f ca="1">INDEX({1;3},RANDBETWEEN(1,2),1)</f>
        <v>3</v>
      </c>
      <c r="U951">
        <v>1</v>
      </c>
      <c r="V951">
        <v>2</v>
      </c>
      <c r="W951">
        <v>1</v>
      </c>
      <c r="X951">
        <f t="shared" ca="1" si="155"/>
        <v>2</v>
      </c>
      <c r="Z951">
        <f t="shared" ca="1" si="146"/>
        <v>2</v>
      </c>
      <c r="AA951">
        <v>1</v>
      </c>
      <c r="AB951">
        <v>1</v>
      </c>
      <c r="AC951">
        <v>2</v>
      </c>
      <c r="AD951">
        <f t="shared" ca="1" si="147"/>
        <v>1</v>
      </c>
      <c r="AE951">
        <v>2</v>
      </c>
      <c r="AF951">
        <v>3</v>
      </c>
      <c r="AG951">
        <v>3</v>
      </c>
      <c r="AH951">
        <f t="shared" ca="1" si="148"/>
        <v>1</v>
      </c>
    </row>
    <row r="952" spans="1:34" x14ac:dyDescent="0.25">
      <c r="A952">
        <v>946</v>
      </c>
      <c r="B952">
        <f t="shared" ca="1" si="149"/>
        <v>1</v>
      </c>
      <c r="C952">
        <f t="shared" ca="1" si="149"/>
        <v>2</v>
      </c>
      <c r="D952">
        <f ca="1">MATCH(10*$B952+$C952,$P$6:$X$6,1)</f>
        <v>2</v>
      </c>
      <c r="E952">
        <f ca="1">VLOOKUP(C952,$E$1:$G$3,2,FALSE)</f>
        <v>1</v>
      </c>
      <c r="F952">
        <f ca="1">VLOOKUP(C952,$E$1:$G$3,3,FALSE)</f>
        <v>3</v>
      </c>
      <c r="G952">
        <f t="shared" ca="1" si="150"/>
        <v>1</v>
      </c>
      <c r="I952">
        <f ca="1">IF(B952=G952,1,0)</f>
        <v>1</v>
      </c>
      <c r="J952">
        <f t="shared" ca="1" si="151"/>
        <v>2</v>
      </c>
      <c r="K952">
        <f t="shared" ca="1" si="152"/>
        <v>0</v>
      </c>
      <c r="M952">
        <f ca="1">INDEX($Z952:$AH952,$D952)</f>
        <v>1</v>
      </c>
      <c r="N952">
        <f t="shared" ca="1" si="153"/>
        <v>0</v>
      </c>
      <c r="P952">
        <f t="shared" ca="1" si="154"/>
        <v>3</v>
      </c>
      <c r="Q952">
        <v>3</v>
      </c>
      <c r="R952">
        <v>2</v>
      </c>
      <c r="S952">
        <v>3</v>
      </c>
      <c r="T952">
        <f ca="1">INDEX({1;3},RANDBETWEEN(1,2),1)</f>
        <v>1</v>
      </c>
      <c r="U952">
        <v>1</v>
      </c>
      <c r="V952">
        <v>2</v>
      </c>
      <c r="W952">
        <v>1</v>
      </c>
      <c r="X952">
        <f t="shared" ca="1" si="155"/>
        <v>2</v>
      </c>
      <c r="Z952">
        <f t="shared" ca="1" si="146"/>
        <v>2</v>
      </c>
      <c r="AA952">
        <v>1</v>
      </c>
      <c r="AB952">
        <v>1</v>
      </c>
      <c r="AC952">
        <v>2</v>
      </c>
      <c r="AD952">
        <f t="shared" ca="1" si="147"/>
        <v>3</v>
      </c>
      <c r="AE952">
        <v>2</v>
      </c>
      <c r="AF952">
        <v>3</v>
      </c>
      <c r="AG952">
        <v>3</v>
      </c>
      <c r="AH952">
        <f t="shared" ca="1" si="148"/>
        <v>1</v>
      </c>
    </row>
    <row r="953" spans="1:34" x14ac:dyDescent="0.25">
      <c r="A953">
        <v>947</v>
      </c>
      <c r="B953">
        <f t="shared" ca="1" si="149"/>
        <v>3</v>
      </c>
      <c r="C953">
        <f t="shared" ca="1" si="149"/>
        <v>1</v>
      </c>
      <c r="D953">
        <f ca="1">MATCH(10*$B953+$C953,$P$6:$X$6,1)</f>
        <v>7</v>
      </c>
      <c r="E953">
        <f ca="1">VLOOKUP(C953,$E$1:$G$3,2,FALSE)</f>
        <v>2</v>
      </c>
      <c r="F953">
        <f ca="1">VLOOKUP(C953,$E$1:$G$3,3,FALSE)</f>
        <v>3</v>
      </c>
      <c r="G953">
        <f t="shared" ca="1" si="150"/>
        <v>2</v>
      </c>
      <c r="I953">
        <f ca="1">IF(B953=G953,1,0)</f>
        <v>0</v>
      </c>
      <c r="J953">
        <f t="shared" ca="1" si="151"/>
        <v>1</v>
      </c>
      <c r="K953">
        <f t="shared" ca="1" si="152"/>
        <v>0</v>
      </c>
      <c r="M953">
        <f ca="1">INDEX($Z953:$AH953,$D953)</f>
        <v>3</v>
      </c>
      <c r="N953">
        <f t="shared" ca="1" si="153"/>
        <v>1</v>
      </c>
      <c r="P953">
        <f t="shared" ca="1" si="154"/>
        <v>2</v>
      </c>
      <c r="Q953">
        <v>3</v>
      </c>
      <c r="R953">
        <v>2</v>
      </c>
      <c r="S953">
        <v>3</v>
      </c>
      <c r="T953">
        <f ca="1">INDEX({1;3},RANDBETWEEN(1,2),1)</f>
        <v>3</v>
      </c>
      <c r="U953">
        <v>1</v>
      </c>
      <c r="V953">
        <v>2</v>
      </c>
      <c r="W953">
        <v>1</v>
      </c>
      <c r="X953">
        <f t="shared" ca="1" si="155"/>
        <v>1</v>
      </c>
      <c r="Z953">
        <f t="shared" ca="1" si="146"/>
        <v>3</v>
      </c>
      <c r="AA953">
        <v>1</v>
      </c>
      <c r="AB953">
        <v>1</v>
      </c>
      <c r="AC953">
        <v>2</v>
      </c>
      <c r="AD953">
        <f t="shared" ca="1" si="147"/>
        <v>1</v>
      </c>
      <c r="AE953">
        <v>2</v>
      </c>
      <c r="AF953">
        <v>3</v>
      </c>
      <c r="AG953">
        <v>3</v>
      </c>
      <c r="AH953">
        <f t="shared" ca="1" si="148"/>
        <v>2</v>
      </c>
    </row>
    <row r="954" spans="1:34" x14ac:dyDescent="0.25">
      <c r="A954">
        <v>948</v>
      </c>
      <c r="B954">
        <f t="shared" ca="1" si="149"/>
        <v>1</v>
      </c>
      <c r="C954">
        <f t="shared" ca="1" si="149"/>
        <v>3</v>
      </c>
      <c r="D954">
        <f ca="1">MATCH(10*$B954+$C954,$P$6:$X$6,1)</f>
        <v>3</v>
      </c>
      <c r="E954">
        <f ca="1">VLOOKUP(C954,$E$1:$G$3,2,FALSE)</f>
        <v>1</v>
      </c>
      <c r="F954">
        <f ca="1">VLOOKUP(C954,$E$1:$G$3,3,FALSE)</f>
        <v>2</v>
      </c>
      <c r="G954">
        <f t="shared" ca="1" si="150"/>
        <v>2</v>
      </c>
      <c r="I954">
        <f ca="1">IF(B954=G954,1,0)</f>
        <v>0</v>
      </c>
      <c r="J954">
        <f t="shared" ca="1" si="151"/>
        <v>3</v>
      </c>
      <c r="K954">
        <f t="shared" ca="1" si="152"/>
        <v>0</v>
      </c>
      <c r="M954">
        <f ca="1">INDEX($Z954:$AH954,$D954)</f>
        <v>1</v>
      </c>
      <c r="N954">
        <f t="shared" ca="1" si="153"/>
        <v>1</v>
      </c>
      <c r="P954">
        <f t="shared" ca="1" si="154"/>
        <v>3</v>
      </c>
      <c r="Q954">
        <v>3</v>
      </c>
      <c r="R954">
        <v>2</v>
      </c>
      <c r="S954">
        <v>3</v>
      </c>
      <c r="T954">
        <f ca="1">INDEX({1;3},RANDBETWEEN(1,2),1)</f>
        <v>1</v>
      </c>
      <c r="U954">
        <v>1</v>
      </c>
      <c r="V954">
        <v>2</v>
      </c>
      <c r="W954">
        <v>1</v>
      </c>
      <c r="X954">
        <f t="shared" ca="1" si="155"/>
        <v>1</v>
      </c>
      <c r="Z954">
        <f t="shared" ca="1" si="146"/>
        <v>2</v>
      </c>
      <c r="AA954">
        <v>1</v>
      </c>
      <c r="AB954">
        <v>1</v>
      </c>
      <c r="AC954">
        <v>2</v>
      </c>
      <c r="AD954">
        <f t="shared" ca="1" si="147"/>
        <v>3</v>
      </c>
      <c r="AE954">
        <v>2</v>
      </c>
      <c r="AF954">
        <v>3</v>
      </c>
      <c r="AG954">
        <v>3</v>
      </c>
      <c r="AH954">
        <f t="shared" ca="1" si="148"/>
        <v>2</v>
      </c>
    </row>
    <row r="955" spans="1:34" x14ac:dyDescent="0.25">
      <c r="A955">
        <v>949</v>
      </c>
      <c r="B955">
        <f t="shared" ca="1" si="149"/>
        <v>2</v>
      </c>
      <c r="C955">
        <f t="shared" ca="1" si="149"/>
        <v>2</v>
      </c>
      <c r="D955">
        <f ca="1">MATCH(10*$B955+$C955,$P$6:$X$6,1)</f>
        <v>5</v>
      </c>
      <c r="E955">
        <f ca="1">VLOOKUP(C955,$E$1:$G$3,2,FALSE)</f>
        <v>1</v>
      </c>
      <c r="F955">
        <f ca="1">VLOOKUP(C955,$E$1:$G$3,3,FALSE)</f>
        <v>3</v>
      </c>
      <c r="G955">
        <f t="shared" ca="1" si="150"/>
        <v>3</v>
      </c>
      <c r="I955">
        <f ca="1">IF(B955=G955,1,0)</f>
        <v>0</v>
      </c>
      <c r="J955">
        <f t="shared" ca="1" si="151"/>
        <v>2</v>
      </c>
      <c r="K955">
        <f t="shared" ca="1" si="152"/>
        <v>1</v>
      </c>
      <c r="M955">
        <f ca="1">INDEX($Z955:$AH955,$D955)</f>
        <v>1</v>
      </c>
      <c r="N955">
        <f t="shared" ca="1" si="153"/>
        <v>0</v>
      </c>
      <c r="P955">
        <f t="shared" ca="1" si="154"/>
        <v>3</v>
      </c>
      <c r="Q955">
        <v>3</v>
      </c>
      <c r="R955">
        <v>2</v>
      </c>
      <c r="S955">
        <v>3</v>
      </c>
      <c r="T955">
        <f ca="1">INDEX({1;3},RANDBETWEEN(1,2),1)</f>
        <v>3</v>
      </c>
      <c r="U955">
        <v>1</v>
      </c>
      <c r="V955">
        <v>2</v>
      </c>
      <c r="W955">
        <v>1</v>
      </c>
      <c r="X955">
        <f t="shared" ca="1" si="155"/>
        <v>1</v>
      </c>
      <c r="Z955">
        <f t="shared" ca="1" si="146"/>
        <v>2</v>
      </c>
      <c r="AA955">
        <v>1</v>
      </c>
      <c r="AB955">
        <v>1</v>
      </c>
      <c r="AC955">
        <v>2</v>
      </c>
      <c r="AD955">
        <f t="shared" ca="1" si="147"/>
        <v>1</v>
      </c>
      <c r="AE955">
        <v>2</v>
      </c>
      <c r="AF955">
        <v>3</v>
      </c>
      <c r="AG955">
        <v>3</v>
      </c>
      <c r="AH955">
        <f t="shared" ca="1" si="148"/>
        <v>2</v>
      </c>
    </row>
    <row r="956" spans="1:34" x14ac:dyDescent="0.25">
      <c r="A956">
        <v>950</v>
      </c>
      <c r="B956">
        <f t="shared" ca="1" si="149"/>
        <v>3</v>
      </c>
      <c r="C956">
        <f t="shared" ca="1" si="149"/>
        <v>2</v>
      </c>
      <c r="D956">
        <f ca="1">MATCH(10*$B956+$C956,$P$6:$X$6,1)</f>
        <v>8</v>
      </c>
      <c r="E956">
        <f ca="1">VLOOKUP(C956,$E$1:$G$3,2,FALSE)</f>
        <v>1</v>
      </c>
      <c r="F956">
        <f ca="1">VLOOKUP(C956,$E$1:$G$3,3,FALSE)</f>
        <v>3</v>
      </c>
      <c r="G956">
        <f t="shared" ca="1" si="150"/>
        <v>3</v>
      </c>
      <c r="I956">
        <f ca="1">IF(B956=G956,1,0)</f>
        <v>1</v>
      </c>
      <c r="J956">
        <f t="shared" ca="1" si="151"/>
        <v>2</v>
      </c>
      <c r="K956">
        <f t="shared" ca="1" si="152"/>
        <v>0</v>
      </c>
      <c r="M956">
        <f ca="1">INDEX($Z956:$AH956,$D956)</f>
        <v>3</v>
      </c>
      <c r="N956">
        <f t="shared" ca="1" si="153"/>
        <v>0</v>
      </c>
      <c r="P956">
        <f t="shared" ca="1" si="154"/>
        <v>3</v>
      </c>
      <c r="Q956">
        <v>3</v>
      </c>
      <c r="R956">
        <v>2</v>
      </c>
      <c r="S956">
        <v>3</v>
      </c>
      <c r="T956">
        <f ca="1">INDEX({1;3},RANDBETWEEN(1,2),1)</f>
        <v>1</v>
      </c>
      <c r="U956">
        <v>1</v>
      </c>
      <c r="V956">
        <v>2</v>
      </c>
      <c r="W956">
        <v>1</v>
      </c>
      <c r="X956">
        <f t="shared" ca="1" si="155"/>
        <v>1</v>
      </c>
      <c r="Z956">
        <f t="shared" ca="1" si="146"/>
        <v>2</v>
      </c>
      <c r="AA956">
        <v>1</v>
      </c>
      <c r="AB956">
        <v>1</v>
      </c>
      <c r="AC956">
        <v>2</v>
      </c>
      <c r="AD956">
        <f t="shared" ca="1" si="147"/>
        <v>3</v>
      </c>
      <c r="AE956">
        <v>2</v>
      </c>
      <c r="AF956">
        <v>3</v>
      </c>
      <c r="AG956">
        <v>3</v>
      </c>
      <c r="AH956">
        <f t="shared" ca="1" si="148"/>
        <v>2</v>
      </c>
    </row>
    <row r="957" spans="1:34" x14ac:dyDescent="0.25">
      <c r="A957">
        <v>951</v>
      </c>
      <c r="B957">
        <f t="shared" ca="1" si="149"/>
        <v>3</v>
      </c>
      <c r="C957">
        <f t="shared" ca="1" si="149"/>
        <v>1</v>
      </c>
      <c r="D957">
        <f ca="1">MATCH(10*$B957+$C957,$P$6:$X$6,1)</f>
        <v>7</v>
      </c>
      <c r="E957">
        <f ca="1">VLOOKUP(C957,$E$1:$G$3,2,FALSE)</f>
        <v>2</v>
      </c>
      <c r="F957">
        <f ca="1">VLOOKUP(C957,$E$1:$G$3,3,FALSE)</f>
        <v>3</v>
      </c>
      <c r="G957">
        <f t="shared" ca="1" si="150"/>
        <v>3</v>
      </c>
      <c r="I957">
        <f ca="1">IF(B957=G957,1,0)</f>
        <v>1</v>
      </c>
      <c r="J957">
        <f t="shared" ca="1" si="151"/>
        <v>1</v>
      </c>
      <c r="K957">
        <f t="shared" ca="1" si="152"/>
        <v>0</v>
      </c>
      <c r="M957">
        <f ca="1">INDEX($Z957:$AH957,$D957)</f>
        <v>3</v>
      </c>
      <c r="N957">
        <f t="shared" ca="1" si="153"/>
        <v>0</v>
      </c>
      <c r="P957">
        <f t="shared" ca="1" si="154"/>
        <v>3</v>
      </c>
      <c r="Q957">
        <v>3</v>
      </c>
      <c r="R957">
        <v>2</v>
      </c>
      <c r="S957">
        <v>3</v>
      </c>
      <c r="T957">
        <f ca="1">INDEX({1;3},RANDBETWEEN(1,2),1)</f>
        <v>1</v>
      </c>
      <c r="U957">
        <v>1</v>
      </c>
      <c r="V957">
        <v>2</v>
      </c>
      <c r="W957">
        <v>1</v>
      </c>
      <c r="X957">
        <f t="shared" ca="1" si="155"/>
        <v>1</v>
      </c>
      <c r="Z957">
        <f t="shared" ca="1" si="146"/>
        <v>2</v>
      </c>
      <c r="AA957">
        <v>1</v>
      </c>
      <c r="AB957">
        <v>1</v>
      </c>
      <c r="AC957">
        <v>2</v>
      </c>
      <c r="AD957">
        <f t="shared" ca="1" si="147"/>
        <v>3</v>
      </c>
      <c r="AE957">
        <v>2</v>
      </c>
      <c r="AF957">
        <v>3</v>
      </c>
      <c r="AG957">
        <v>3</v>
      </c>
      <c r="AH957">
        <f t="shared" ca="1" si="148"/>
        <v>2</v>
      </c>
    </row>
    <row r="958" spans="1:34" x14ac:dyDescent="0.25">
      <c r="A958">
        <v>952</v>
      </c>
      <c r="B958">
        <f t="shared" ca="1" si="149"/>
        <v>1</v>
      </c>
      <c r="C958">
        <f t="shared" ca="1" si="149"/>
        <v>1</v>
      </c>
      <c r="D958">
        <f ca="1">MATCH(10*$B958+$C958,$P$6:$X$6,1)</f>
        <v>1</v>
      </c>
      <c r="E958">
        <f ca="1">VLOOKUP(C958,$E$1:$G$3,2,FALSE)</f>
        <v>2</v>
      </c>
      <c r="F958">
        <f ca="1">VLOOKUP(C958,$E$1:$G$3,3,FALSE)</f>
        <v>3</v>
      </c>
      <c r="G958">
        <f t="shared" ca="1" si="150"/>
        <v>3</v>
      </c>
      <c r="I958">
        <f ca="1">IF(B958=G958,1,0)</f>
        <v>0</v>
      </c>
      <c r="J958">
        <f t="shared" ca="1" si="151"/>
        <v>1</v>
      </c>
      <c r="K958">
        <f t="shared" ca="1" si="152"/>
        <v>1</v>
      </c>
      <c r="M958">
        <f ca="1">INDEX($Z958:$AH958,$D958)</f>
        <v>2</v>
      </c>
      <c r="N958">
        <f t="shared" ca="1" si="153"/>
        <v>0</v>
      </c>
      <c r="P958">
        <f t="shared" ca="1" si="154"/>
        <v>3</v>
      </c>
      <c r="Q958">
        <v>3</v>
      </c>
      <c r="R958">
        <v>2</v>
      </c>
      <c r="S958">
        <v>3</v>
      </c>
      <c r="T958">
        <f ca="1">INDEX({1;3},RANDBETWEEN(1,2),1)</f>
        <v>3</v>
      </c>
      <c r="U958">
        <v>1</v>
      </c>
      <c r="V958">
        <v>2</v>
      </c>
      <c r="W958">
        <v>1</v>
      </c>
      <c r="X958">
        <f t="shared" ca="1" si="155"/>
        <v>2</v>
      </c>
      <c r="Z958">
        <f t="shared" ca="1" si="146"/>
        <v>2</v>
      </c>
      <c r="AA958">
        <v>1</v>
      </c>
      <c r="AB958">
        <v>1</v>
      </c>
      <c r="AC958">
        <v>2</v>
      </c>
      <c r="AD958">
        <f t="shared" ca="1" si="147"/>
        <v>1</v>
      </c>
      <c r="AE958">
        <v>2</v>
      </c>
      <c r="AF958">
        <v>3</v>
      </c>
      <c r="AG958">
        <v>3</v>
      </c>
      <c r="AH958">
        <f t="shared" ca="1" si="148"/>
        <v>1</v>
      </c>
    </row>
    <row r="959" spans="1:34" x14ac:dyDescent="0.25">
      <c r="A959">
        <v>953</v>
      </c>
      <c r="B959">
        <f t="shared" ca="1" si="149"/>
        <v>1</v>
      </c>
      <c r="C959">
        <f t="shared" ca="1" si="149"/>
        <v>3</v>
      </c>
      <c r="D959">
        <f ca="1">MATCH(10*$B959+$C959,$P$6:$X$6,1)</f>
        <v>3</v>
      </c>
      <c r="E959">
        <f ca="1">VLOOKUP(C959,$E$1:$G$3,2,FALSE)</f>
        <v>1</v>
      </c>
      <c r="F959">
        <f ca="1">VLOOKUP(C959,$E$1:$G$3,3,FALSE)</f>
        <v>2</v>
      </c>
      <c r="G959">
        <f t="shared" ca="1" si="150"/>
        <v>2</v>
      </c>
      <c r="I959">
        <f ca="1">IF(B959=G959,1,0)</f>
        <v>0</v>
      </c>
      <c r="J959">
        <f t="shared" ca="1" si="151"/>
        <v>3</v>
      </c>
      <c r="K959">
        <f t="shared" ca="1" si="152"/>
        <v>0</v>
      </c>
      <c r="M959">
        <f ca="1">INDEX($Z959:$AH959,$D959)</f>
        <v>1</v>
      </c>
      <c r="N959">
        <f t="shared" ca="1" si="153"/>
        <v>1</v>
      </c>
      <c r="P959">
        <f t="shared" ca="1" si="154"/>
        <v>3</v>
      </c>
      <c r="Q959">
        <v>3</v>
      </c>
      <c r="R959">
        <v>2</v>
      </c>
      <c r="S959">
        <v>3</v>
      </c>
      <c r="T959">
        <f ca="1">INDEX({1;3},RANDBETWEEN(1,2),1)</f>
        <v>1</v>
      </c>
      <c r="U959">
        <v>1</v>
      </c>
      <c r="V959">
        <v>2</v>
      </c>
      <c r="W959">
        <v>1</v>
      </c>
      <c r="X959">
        <f t="shared" ca="1" si="155"/>
        <v>1</v>
      </c>
      <c r="Z959">
        <f t="shared" ca="1" si="146"/>
        <v>2</v>
      </c>
      <c r="AA959">
        <v>1</v>
      </c>
      <c r="AB959">
        <v>1</v>
      </c>
      <c r="AC959">
        <v>2</v>
      </c>
      <c r="AD959">
        <f t="shared" ca="1" si="147"/>
        <v>3</v>
      </c>
      <c r="AE959">
        <v>2</v>
      </c>
      <c r="AF959">
        <v>3</v>
      </c>
      <c r="AG959">
        <v>3</v>
      </c>
      <c r="AH959">
        <f t="shared" ca="1" si="148"/>
        <v>2</v>
      </c>
    </row>
    <row r="960" spans="1:34" x14ac:dyDescent="0.25">
      <c r="A960">
        <v>954</v>
      </c>
      <c r="B960">
        <f t="shared" ca="1" si="149"/>
        <v>2</v>
      </c>
      <c r="C960">
        <f t="shared" ca="1" si="149"/>
        <v>2</v>
      </c>
      <c r="D960">
        <f ca="1">MATCH(10*$B960+$C960,$P$6:$X$6,1)</f>
        <v>5</v>
      </c>
      <c r="E960">
        <f ca="1">VLOOKUP(C960,$E$1:$G$3,2,FALSE)</f>
        <v>1</v>
      </c>
      <c r="F960">
        <f ca="1">VLOOKUP(C960,$E$1:$G$3,3,FALSE)</f>
        <v>3</v>
      </c>
      <c r="G960">
        <f t="shared" ca="1" si="150"/>
        <v>1</v>
      </c>
      <c r="I960">
        <f ca="1">IF(B960=G960,1,0)</f>
        <v>0</v>
      </c>
      <c r="J960">
        <f t="shared" ca="1" si="151"/>
        <v>2</v>
      </c>
      <c r="K960">
        <f t="shared" ca="1" si="152"/>
        <v>1</v>
      </c>
      <c r="M960">
        <f ca="1">INDEX($Z960:$AH960,$D960)</f>
        <v>3</v>
      </c>
      <c r="N960">
        <f t="shared" ca="1" si="153"/>
        <v>0</v>
      </c>
      <c r="P960">
        <f t="shared" ca="1" si="154"/>
        <v>3</v>
      </c>
      <c r="Q960">
        <v>3</v>
      </c>
      <c r="R960">
        <v>2</v>
      </c>
      <c r="S960">
        <v>3</v>
      </c>
      <c r="T960">
        <f ca="1">INDEX({1;3},RANDBETWEEN(1,2),1)</f>
        <v>1</v>
      </c>
      <c r="U960">
        <v>1</v>
      </c>
      <c r="V960">
        <v>2</v>
      </c>
      <c r="W960">
        <v>1</v>
      </c>
      <c r="X960">
        <f t="shared" ca="1" si="155"/>
        <v>2</v>
      </c>
      <c r="Z960">
        <f t="shared" ca="1" si="146"/>
        <v>2</v>
      </c>
      <c r="AA960">
        <v>1</v>
      </c>
      <c r="AB960">
        <v>1</v>
      </c>
      <c r="AC960">
        <v>2</v>
      </c>
      <c r="AD960">
        <f t="shared" ca="1" si="147"/>
        <v>3</v>
      </c>
      <c r="AE960">
        <v>2</v>
      </c>
      <c r="AF960">
        <v>3</v>
      </c>
      <c r="AG960">
        <v>3</v>
      </c>
      <c r="AH960">
        <f t="shared" ca="1" si="148"/>
        <v>1</v>
      </c>
    </row>
    <row r="961" spans="1:34" x14ac:dyDescent="0.25">
      <c r="A961">
        <v>955</v>
      </c>
      <c r="B961">
        <f t="shared" ca="1" si="149"/>
        <v>3</v>
      </c>
      <c r="C961">
        <f t="shared" ca="1" si="149"/>
        <v>1</v>
      </c>
      <c r="D961">
        <f ca="1">MATCH(10*$B961+$C961,$P$6:$X$6,1)</f>
        <v>7</v>
      </c>
      <c r="E961">
        <f ca="1">VLOOKUP(C961,$E$1:$G$3,2,FALSE)</f>
        <v>2</v>
      </c>
      <c r="F961">
        <f ca="1">VLOOKUP(C961,$E$1:$G$3,3,FALSE)</f>
        <v>3</v>
      </c>
      <c r="G961">
        <f t="shared" ca="1" si="150"/>
        <v>2</v>
      </c>
      <c r="I961">
        <f ca="1">IF(B961=G961,1,0)</f>
        <v>0</v>
      </c>
      <c r="J961">
        <f t="shared" ca="1" si="151"/>
        <v>1</v>
      </c>
      <c r="K961">
        <f t="shared" ca="1" si="152"/>
        <v>0</v>
      </c>
      <c r="M961">
        <f ca="1">INDEX($Z961:$AH961,$D961)</f>
        <v>3</v>
      </c>
      <c r="N961">
        <f t="shared" ca="1" si="153"/>
        <v>1</v>
      </c>
      <c r="P961">
        <f t="shared" ca="1" si="154"/>
        <v>3</v>
      </c>
      <c r="Q961">
        <v>3</v>
      </c>
      <c r="R961">
        <v>2</v>
      </c>
      <c r="S961">
        <v>3</v>
      </c>
      <c r="T961">
        <f ca="1">INDEX({1;3},RANDBETWEEN(1,2),1)</f>
        <v>1</v>
      </c>
      <c r="U961">
        <v>1</v>
      </c>
      <c r="V961">
        <v>2</v>
      </c>
      <c r="W961">
        <v>1</v>
      </c>
      <c r="X961">
        <f t="shared" ca="1" si="155"/>
        <v>2</v>
      </c>
      <c r="Z961">
        <f t="shared" ca="1" si="146"/>
        <v>2</v>
      </c>
      <c r="AA961">
        <v>1</v>
      </c>
      <c r="AB961">
        <v>1</v>
      </c>
      <c r="AC961">
        <v>2</v>
      </c>
      <c r="AD961">
        <f t="shared" ca="1" si="147"/>
        <v>3</v>
      </c>
      <c r="AE961">
        <v>2</v>
      </c>
      <c r="AF961">
        <v>3</v>
      </c>
      <c r="AG961">
        <v>3</v>
      </c>
      <c r="AH961">
        <f t="shared" ca="1" si="148"/>
        <v>1</v>
      </c>
    </row>
    <row r="962" spans="1:34" x14ac:dyDescent="0.25">
      <c r="A962">
        <v>956</v>
      </c>
      <c r="B962">
        <f t="shared" ca="1" si="149"/>
        <v>1</v>
      </c>
      <c r="C962">
        <f t="shared" ca="1" si="149"/>
        <v>1</v>
      </c>
      <c r="D962">
        <f ca="1">MATCH(10*$B962+$C962,$P$6:$X$6,1)</f>
        <v>1</v>
      </c>
      <c r="E962">
        <f ca="1">VLOOKUP(C962,$E$1:$G$3,2,FALSE)</f>
        <v>2</v>
      </c>
      <c r="F962">
        <f ca="1">VLOOKUP(C962,$E$1:$G$3,3,FALSE)</f>
        <v>3</v>
      </c>
      <c r="G962">
        <f t="shared" ca="1" si="150"/>
        <v>2</v>
      </c>
      <c r="I962">
        <f ca="1">IF(B962=G962,1,0)</f>
        <v>0</v>
      </c>
      <c r="J962">
        <f t="shared" ca="1" si="151"/>
        <v>1</v>
      </c>
      <c r="K962">
        <f t="shared" ca="1" si="152"/>
        <v>1</v>
      </c>
      <c r="M962">
        <f ca="1">INDEX($Z962:$AH962,$D962)</f>
        <v>2</v>
      </c>
      <c r="N962">
        <f t="shared" ca="1" si="153"/>
        <v>0</v>
      </c>
      <c r="P962">
        <f t="shared" ca="1" si="154"/>
        <v>3</v>
      </c>
      <c r="Q962">
        <v>3</v>
      </c>
      <c r="R962">
        <v>2</v>
      </c>
      <c r="S962">
        <v>3</v>
      </c>
      <c r="T962">
        <f ca="1">INDEX({1;3},RANDBETWEEN(1,2),1)</f>
        <v>1</v>
      </c>
      <c r="U962">
        <v>1</v>
      </c>
      <c r="V962">
        <v>2</v>
      </c>
      <c r="W962">
        <v>1</v>
      </c>
      <c r="X962">
        <f t="shared" ca="1" si="155"/>
        <v>1</v>
      </c>
      <c r="Z962">
        <f t="shared" ca="1" si="146"/>
        <v>2</v>
      </c>
      <c r="AA962">
        <v>1</v>
      </c>
      <c r="AB962">
        <v>1</v>
      </c>
      <c r="AC962">
        <v>2</v>
      </c>
      <c r="AD962">
        <f t="shared" ca="1" si="147"/>
        <v>3</v>
      </c>
      <c r="AE962">
        <v>2</v>
      </c>
      <c r="AF962">
        <v>3</v>
      </c>
      <c r="AG962">
        <v>3</v>
      </c>
      <c r="AH962">
        <f t="shared" ca="1" si="148"/>
        <v>2</v>
      </c>
    </row>
    <row r="963" spans="1:34" x14ac:dyDescent="0.25">
      <c r="A963">
        <v>957</v>
      </c>
      <c r="B963">
        <f t="shared" ca="1" si="149"/>
        <v>2</v>
      </c>
      <c r="C963">
        <f t="shared" ca="1" si="149"/>
        <v>3</v>
      </c>
      <c r="D963">
        <f ca="1">MATCH(10*$B963+$C963,$P$6:$X$6,1)</f>
        <v>6</v>
      </c>
      <c r="E963">
        <f ca="1">VLOOKUP(C963,$E$1:$G$3,2,FALSE)</f>
        <v>1</v>
      </c>
      <c r="F963">
        <f ca="1">VLOOKUP(C963,$E$1:$G$3,3,FALSE)</f>
        <v>2</v>
      </c>
      <c r="G963">
        <f t="shared" ca="1" si="150"/>
        <v>2</v>
      </c>
      <c r="I963">
        <f ca="1">IF(B963=G963,1,0)</f>
        <v>1</v>
      </c>
      <c r="J963">
        <f t="shared" ca="1" si="151"/>
        <v>3</v>
      </c>
      <c r="K963">
        <f t="shared" ca="1" si="152"/>
        <v>0</v>
      </c>
      <c r="M963">
        <f ca="1">INDEX($Z963:$AH963,$D963)</f>
        <v>2</v>
      </c>
      <c r="N963">
        <f t="shared" ca="1" si="153"/>
        <v>0</v>
      </c>
      <c r="P963">
        <f t="shared" ca="1" si="154"/>
        <v>2</v>
      </c>
      <c r="Q963">
        <v>3</v>
      </c>
      <c r="R963">
        <v>2</v>
      </c>
      <c r="S963">
        <v>3</v>
      </c>
      <c r="T963">
        <f ca="1">INDEX({1;3},RANDBETWEEN(1,2),1)</f>
        <v>3</v>
      </c>
      <c r="U963">
        <v>1</v>
      </c>
      <c r="V963">
        <v>2</v>
      </c>
      <c r="W963">
        <v>1</v>
      </c>
      <c r="X963">
        <f t="shared" ca="1" si="155"/>
        <v>2</v>
      </c>
      <c r="Z963">
        <f t="shared" ca="1" si="146"/>
        <v>3</v>
      </c>
      <c r="AA963">
        <v>1</v>
      </c>
      <c r="AB963">
        <v>1</v>
      </c>
      <c r="AC963">
        <v>2</v>
      </c>
      <c r="AD963">
        <f t="shared" ca="1" si="147"/>
        <v>1</v>
      </c>
      <c r="AE963">
        <v>2</v>
      </c>
      <c r="AF963">
        <v>3</v>
      </c>
      <c r="AG963">
        <v>3</v>
      </c>
      <c r="AH963">
        <f t="shared" ca="1" si="148"/>
        <v>1</v>
      </c>
    </row>
    <row r="964" spans="1:34" x14ac:dyDescent="0.25">
      <c r="A964">
        <v>958</v>
      </c>
      <c r="B964">
        <f t="shared" ca="1" si="149"/>
        <v>2</v>
      </c>
      <c r="C964">
        <f t="shared" ca="1" si="149"/>
        <v>3</v>
      </c>
      <c r="D964">
        <f ca="1">MATCH(10*$B964+$C964,$P$6:$X$6,1)</f>
        <v>6</v>
      </c>
      <c r="E964">
        <f ca="1">VLOOKUP(C964,$E$1:$G$3,2,FALSE)</f>
        <v>1</v>
      </c>
      <c r="F964">
        <f ca="1">VLOOKUP(C964,$E$1:$G$3,3,FALSE)</f>
        <v>2</v>
      </c>
      <c r="G964">
        <f t="shared" ca="1" si="150"/>
        <v>2</v>
      </c>
      <c r="I964">
        <f ca="1">IF(B964=G964,1,0)</f>
        <v>1</v>
      </c>
      <c r="J964">
        <f t="shared" ca="1" si="151"/>
        <v>3</v>
      </c>
      <c r="K964">
        <f t="shared" ca="1" si="152"/>
        <v>0</v>
      </c>
      <c r="M964">
        <f ca="1">INDEX($Z964:$AH964,$D964)</f>
        <v>2</v>
      </c>
      <c r="N964">
        <f t="shared" ca="1" si="153"/>
        <v>0</v>
      </c>
      <c r="P964">
        <f t="shared" ca="1" si="154"/>
        <v>3</v>
      </c>
      <c r="Q964">
        <v>3</v>
      </c>
      <c r="R964">
        <v>2</v>
      </c>
      <c r="S964">
        <v>3</v>
      </c>
      <c r="T964">
        <f ca="1">INDEX({1;3},RANDBETWEEN(1,2),1)</f>
        <v>3</v>
      </c>
      <c r="U964">
        <v>1</v>
      </c>
      <c r="V964">
        <v>2</v>
      </c>
      <c r="W964">
        <v>1</v>
      </c>
      <c r="X964">
        <f t="shared" ca="1" si="155"/>
        <v>2</v>
      </c>
      <c r="Z964">
        <f t="shared" ca="1" si="146"/>
        <v>2</v>
      </c>
      <c r="AA964">
        <v>1</v>
      </c>
      <c r="AB964">
        <v>1</v>
      </c>
      <c r="AC964">
        <v>2</v>
      </c>
      <c r="AD964">
        <f t="shared" ca="1" si="147"/>
        <v>1</v>
      </c>
      <c r="AE964">
        <v>2</v>
      </c>
      <c r="AF964">
        <v>3</v>
      </c>
      <c r="AG964">
        <v>3</v>
      </c>
      <c r="AH964">
        <f t="shared" ca="1" si="148"/>
        <v>1</v>
      </c>
    </row>
    <row r="965" spans="1:34" x14ac:dyDescent="0.25">
      <c r="A965">
        <v>959</v>
      </c>
      <c r="B965">
        <f t="shared" ca="1" si="149"/>
        <v>2</v>
      </c>
      <c r="C965">
        <f t="shared" ca="1" si="149"/>
        <v>2</v>
      </c>
      <c r="D965">
        <f ca="1">MATCH(10*$B965+$C965,$P$6:$X$6,1)</f>
        <v>5</v>
      </c>
      <c r="E965">
        <f ca="1">VLOOKUP(C965,$E$1:$G$3,2,FALSE)</f>
        <v>1</v>
      </c>
      <c r="F965">
        <f ca="1">VLOOKUP(C965,$E$1:$G$3,3,FALSE)</f>
        <v>3</v>
      </c>
      <c r="G965">
        <f t="shared" ca="1" si="150"/>
        <v>3</v>
      </c>
      <c r="I965">
        <f ca="1">IF(B965=G965,1,0)</f>
        <v>0</v>
      </c>
      <c r="J965">
        <f t="shared" ca="1" si="151"/>
        <v>2</v>
      </c>
      <c r="K965">
        <f t="shared" ca="1" si="152"/>
        <v>1</v>
      </c>
      <c r="M965">
        <f ca="1">INDEX($Z965:$AH965,$D965)</f>
        <v>3</v>
      </c>
      <c r="N965">
        <f t="shared" ca="1" si="153"/>
        <v>0</v>
      </c>
      <c r="P965">
        <f t="shared" ca="1" si="154"/>
        <v>3</v>
      </c>
      <c r="Q965">
        <v>3</v>
      </c>
      <c r="R965">
        <v>2</v>
      </c>
      <c r="S965">
        <v>3</v>
      </c>
      <c r="T965">
        <f ca="1">INDEX({1;3},RANDBETWEEN(1,2),1)</f>
        <v>1</v>
      </c>
      <c r="U965">
        <v>1</v>
      </c>
      <c r="V965">
        <v>2</v>
      </c>
      <c r="W965">
        <v>1</v>
      </c>
      <c r="X965">
        <f t="shared" ca="1" si="155"/>
        <v>2</v>
      </c>
      <c r="Z965">
        <f t="shared" ca="1" si="146"/>
        <v>2</v>
      </c>
      <c r="AA965">
        <v>1</v>
      </c>
      <c r="AB965">
        <v>1</v>
      </c>
      <c r="AC965">
        <v>2</v>
      </c>
      <c r="AD965">
        <f t="shared" ca="1" si="147"/>
        <v>3</v>
      </c>
      <c r="AE965">
        <v>2</v>
      </c>
      <c r="AF965">
        <v>3</v>
      </c>
      <c r="AG965">
        <v>3</v>
      </c>
      <c r="AH965">
        <f t="shared" ca="1" si="148"/>
        <v>1</v>
      </c>
    </row>
    <row r="966" spans="1:34" x14ac:dyDescent="0.25">
      <c r="A966">
        <v>960</v>
      </c>
      <c r="B966">
        <f t="shared" ca="1" si="149"/>
        <v>3</v>
      </c>
      <c r="C966">
        <f t="shared" ca="1" si="149"/>
        <v>3</v>
      </c>
      <c r="D966">
        <f ca="1">MATCH(10*$B966+$C966,$P$6:$X$6,1)</f>
        <v>9</v>
      </c>
      <c r="E966">
        <f ca="1">VLOOKUP(C966,$E$1:$G$3,2,FALSE)</f>
        <v>1</v>
      </c>
      <c r="F966">
        <f ca="1">VLOOKUP(C966,$E$1:$G$3,3,FALSE)</f>
        <v>2</v>
      </c>
      <c r="G966">
        <f t="shared" ca="1" si="150"/>
        <v>2</v>
      </c>
      <c r="I966">
        <f ca="1">IF(B966=G966,1,0)</f>
        <v>0</v>
      </c>
      <c r="J966">
        <f t="shared" ca="1" si="151"/>
        <v>3</v>
      </c>
      <c r="K966">
        <f t="shared" ca="1" si="152"/>
        <v>1</v>
      </c>
      <c r="M966">
        <f ca="1">INDEX($Z966:$AH966,$D966)</f>
        <v>2</v>
      </c>
      <c r="N966">
        <f t="shared" ca="1" si="153"/>
        <v>0</v>
      </c>
      <c r="P966">
        <f t="shared" ca="1" si="154"/>
        <v>3</v>
      </c>
      <c r="Q966">
        <v>3</v>
      </c>
      <c r="R966">
        <v>2</v>
      </c>
      <c r="S966">
        <v>3</v>
      </c>
      <c r="T966">
        <f ca="1">INDEX({1;3},RANDBETWEEN(1,2),1)</f>
        <v>1</v>
      </c>
      <c r="U966">
        <v>1</v>
      </c>
      <c r="V966">
        <v>2</v>
      </c>
      <c r="W966">
        <v>1</v>
      </c>
      <c r="X966">
        <f t="shared" ca="1" si="155"/>
        <v>1</v>
      </c>
      <c r="Z966">
        <f t="shared" ref="Z966:Z997" ca="1" si="156">5-P966</f>
        <v>2</v>
      </c>
      <c r="AA966">
        <v>1</v>
      </c>
      <c r="AB966">
        <v>1</v>
      </c>
      <c r="AC966">
        <v>2</v>
      </c>
      <c r="AD966">
        <f t="shared" ref="AD966:AD997" ca="1" si="157">4-T966</f>
        <v>3</v>
      </c>
      <c r="AE966">
        <v>2</v>
      </c>
      <c r="AF966">
        <v>3</v>
      </c>
      <c r="AG966">
        <v>3</v>
      </c>
      <c r="AH966">
        <f t="shared" ref="AH966:AH997" ca="1" si="158">3-X966</f>
        <v>2</v>
      </c>
    </row>
    <row r="967" spans="1:34" x14ac:dyDescent="0.25">
      <c r="A967">
        <v>961</v>
      </c>
      <c r="B967">
        <f t="shared" ref="B967:C997" ca="1" si="159">RANDBETWEEN(1,3)</f>
        <v>1</v>
      </c>
      <c r="C967">
        <f t="shared" ca="1" si="159"/>
        <v>2</v>
      </c>
      <c r="D967">
        <f ca="1">MATCH(10*$B967+$C967,$P$6:$X$6,1)</f>
        <v>2</v>
      </c>
      <c r="E967">
        <f ca="1">VLOOKUP(C967,$E$1:$G$3,2,FALSE)</f>
        <v>1</v>
      </c>
      <c r="F967">
        <f ca="1">VLOOKUP(C967,$E$1:$G$3,3,FALSE)</f>
        <v>3</v>
      </c>
      <c r="G967">
        <f t="shared" ca="1" si="150"/>
        <v>1</v>
      </c>
      <c r="I967">
        <f ca="1">IF(B967=G967,1,0)</f>
        <v>1</v>
      </c>
      <c r="J967">
        <f t="shared" ca="1" si="151"/>
        <v>2</v>
      </c>
      <c r="K967">
        <f t="shared" ca="1" si="152"/>
        <v>0</v>
      </c>
      <c r="M967">
        <f ca="1">INDEX($Z967:$AH967,$D967)</f>
        <v>1</v>
      </c>
      <c r="N967">
        <f t="shared" ca="1" si="153"/>
        <v>0</v>
      </c>
      <c r="P967">
        <f t="shared" ca="1" si="154"/>
        <v>2</v>
      </c>
      <c r="Q967">
        <v>3</v>
      </c>
      <c r="R967">
        <v>2</v>
      </c>
      <c r="S967">
        <v>3</v>
      </c>
      <c r="T967">
        <f ca="1">INDEX({1;3},RANDBETWEEN(1,2),1)</f>
        <v>1</v>
      </c>
      <c r="U967">
        <v>1</v>
      </c>
      <c r="V967">
        <v>2</v>
      </c>
      <c r="W967">
        <v>1</v>
      </c>
      <c r="X967">
        <f t="shared" ca="1" si="155"/>
        <v>1</v>
      </c>
      <c r="Z967">
        <f t="shared" ca="1" si="156"/>
        <v>3</v>
      </c>
      <c r="AA967">
        <v>1</v>
      </c>
      <c r="AB967">
        <v>1</v>
      </c>
      <c r="AC967">
        <v>2</v>
      </c>
      <c r="AD967">
        <f t="shared" ca="1" si="157"/>
        <v>3</v>
      </c>
      <c r="AE967">
        <v>2</v>
      </c>
      <c r="AF967">
        <v>3</v>
      </c>
      <c r="AG967">
        <v>3</v>
      </c>
      <c r="AH967">
        <f t="shared" ca="1" si="158"/>
        <v>2</v>
      </c>
    </row>
    <row r="968" spans="1:34" x14ac:dyDescent="0.25">
      <c r="A968">
        <v>962</v>
      </c>
      <c r="B968">
        <f t="shared" ca="1" si="159"/>
        <v>3</v>
      </c>
      <c r="C968">
        <f t="shared" ca="1" si="159"/>
        <v>3</v>
      </c>
      <c r="D968">
        <f ca="1">MATCH(10*$B968+$C968,$P$6:$X$6,1)</f>
        <v>9</v>
      </c>
      <c r="E968">
        <f ca="1">VLOOKUP(C968,$E$1:$G$3,2,FALSE)</f>
        <v>1</v>
      </c>
      <c r="F968">
        <f ca="1">VLOOKUP(C968,$E$1:$G$3,3,FALSE)</f>
        <v>2</v>
      </c>
      <c r="G968">
        <f t="shared" ref="G968:G997" ca="1" si="160">CHOOSE(RANDBETWEEN(1,2),E968,F968)</f>
        <v>1</v>
      </c>
      <c r="I968">
        <f ca="1">IF(B968=G968,1,0)</f>
        <v>0</v>
      </c>
      <c r="J968">
        <f t="shared" ref="J968:J997" ca="1" si="161">$C968</f>
        <v>3</v>
      </c>
      <c r="K968">
        <f t="shared" ref="K968:K997" ca="1" si="162">IF(I968=0,--(J968=B968),0)</f>
        <v>1</v>
      </c>
      <c r="M968">
        <f ca="1">INDEX($Z968:$AH968,$D968)</f>
        <v>1</v>
      </c>
      <c r="N968">
        <f t="shared" ref="N968:N997" ca="1" si="163">IF(I968=0,--(M968=B968),0)</f>
        <v>0</v>
      </c>
      <c r="P968">
        <f t="shared" ref="P968:P997" ca="1" si="164">RANDBETWEEN(2,3)</f>
        <v>2</v>
      </c>
      <c r="Q968">
        <v>3</v>
      </c>
      <c r="R968">
        <v>2</v>
      </c>
      <c r="S968">
        <v>3</v>
      </c>
      <c r="T968">
        <f ca="1">INDEX({1;3},RANDBETWEEN(1,2),1)</f>
        <v>3</v>
      </c>
      <c r="U968">
        <v>1</v>
      </c>
      <c r="V968">
        <v>2</v>
      </c>
      <c r="W968">
        <v>1</v>
      </c>
      <c r="X968">
        <f t="shared" ref="X968:X997" ca="1" si="165">RANDBETWEEN(1,2)</f>
        <v>2</v>
      </c>
      <c r="Z968">
        <f t="shared" ca="1" si="156"/>
        <v>3</v>
      </c>
      <c r="AA968">
        <v>1</v>
      </c>
      <c r="AB968">
        <v>1</v>
      </c>
      <c r="AC968">
        <v>2</v>
      </c>
      <c r="AD968">
        <f t="shared" ca="1" si="157"/>
        <v>1</v>
      </c>
      <c r="AE968">
        <v>2</v>
      </c>
      <c r="AF968">
        <v>3</v>
      </c>
      <c r="AG968">
        <v>3</v>
      </c>
      <c r="AH968">
        <f t="shared" ca="1" si="158"/>
        <v>1</v>
      </c>
    </row>
    <row r="969" spans="1:34" x14ac:dyDescent="0.25">
      <c r="A969">
        <v>963</v>
      </c>
      <c r="B969">
        <f t="shared" ca="1" si="159"/>
        <v>3</v>
      </c>
      <c r="C969">
        <f t="shared" ca="1" si="159"/>
        <v>1</v>
      </c>
      <c r="D969">
        <f ca="1">MATCH(10*$B969+$C969,$P$6:$X$6,1)</f>
        <v>7</v>
      </c>
      <c r="E969">
        <f ca="1">VLOOKUP(C969,$E$1:$G$3,2,FALSE)</f>
        <v>2</v>
      </c>
      <c r="F969">
        <f ca="1">VLOOKUP(C969,$E$1:$G$3,3,FALSE)</f>
        <v>3</v>
      </c>
      <c r="G969">
        <f t="shared" ca="1" si="160"/>
        <v>3</v>
      </c>
      <c r="I969">
        <f ca="1">IF(B969=G969,1,0)</f>
        <v>1</v>
      </c>
      <c r="J969">
        <f t="shared" ca="1" si="161"/>
        <v>1</v>
      </c>
      <c r="K969">
        <f t="shared" ca="1" si="162"/>
        <v>0</v>
      </c>
      <c r="M969">
        <f ca="1">INDEX($Z969:$AH969,$D969)</f>
        <v>3</v>
      </c>
      <c r="N969">
        <f t="shared" ca="1" si="163"/>
        <v>0</v>
      </c>
      <c r="P969">
        <f t="shared" ca="1" si="164"/>
        <v>2</v>
      </c>
      <c r="Q969">
        <v>3</v>
      </c>
      <c r="R969">
        <v>2</v>
      </c>
      <c r="S969">
        <v>3</v>
      </c>
      <c r="T969">
        <f ca="1">INDEX({1;3},RANDBETWEEN(1,2),1)</f>
        <v>3</v>
      </c>
      <c r="U969">
        <v>1</v>
      </c>
      <c r="V969">
        <v>2</v>
      </c>
      <c r="W969">
        <v>1</v>
      </c>
      <c r="X969">
        <f t="shared" ca="1" si="165"/>
        <v>1</v>
      </c>
      <c r="Z969">
        <f t="shared" ca="1" si="156"/>
        <v>3</v>
      </c>
      <c r="AA969">
        <v>1</v>
      </c>
      <c r="AB969">
        <v>1</v>
      </c>
      <c r="AC969">
        <v>2</v>
      </c>
      <c r="AD969">
        <f t="shared" ca="1" si="157"/>
        <v>1</v>
      </c>
      <c r="AE969">
        <v>2</v>
      </c>
      <c r="AF969">
        <v>3</v>
      </c>
      <c r="AG969">
        <v>3</v>
      </c>
      <c r="AH969">
        <f t="shared" ca="1" si="158"/>
        <v>2</v>
      </c>
    </row>
    <row r="970" spans="1:34" x14ac:dyDescent="0.25">
      <c r="A970">
        <v>964</v>
      </c>
      <c r="B970">
        <f t="shared" ca="1" si="159"/>
        <v>1</v>
      </c>
      <c r="C970">
        <f t="shared" ca="1" si="159"/>
        <v>2</v>
      </c>
      <c r="D970">
        <f ca="1">MATCH(10*$B970+$C970,$P$6:$X$6,1)</f>
        <v>2</v>
      </c>
      <c r="E970">
        <f ca="1">VLOOKUP(C970,$E$1:$G$3,2,FALSE)</f>
        <v>1</v>
      </c>
      <c r="F970">
        <f ca="1">VLOOKUP(C970,$E$1:$G$3,3,FALSE)</f>
        <v>3</v>
      </c>
      <c r="G970">
        <f t="shared" ca="1" si="160"/>
        <v>3</v>
      </c>
      <c r="I970">
        <f ca="1">IF(B970=G970,1,0)</f>
        <v>0</v>
      </c>
      <c r="J970">
        <f t="shared" ca="1" si="161"/>
        <v>2</v>
      </c>
      <c r="K970">
        <f t="shared" ca="1" si="162"/>
        <v>0</v>
      </c>
      <c r="M970">
        <f ca="1">INDEX($Z970:$AH970,$D970)</f>
        <v>1</v>
      </c>
      <c r="N970">
        <f t="shared" ca="1" si="163"/>
        <v>1</v>
      </c>
      <c r="P970">
        <f t="shared" ca="1" si="164"/>
        <v>2</v>
      </c>
      <c r="Q970">
        <v>3</v>
      </c>
      <c r="R970">
        <v>2</v>
      </c>
      <c r="S970">
        <v>3</v>
      </c>
      <c r="T970">
        <f ca="1">INDEX({1;3},RANDBETWEEN(1,2),1)</f>
        <v>1</v>
      </c>
      <c r="U970">
        <v>1</v>
      </c>
      <c r="V970">
        <v>2</v>
      </c>
      <c r="W970">
        <v>1</v>
      </c>
      <c r="X970">
        <f t="shared" ca="1" si="165"/>
        <v>1</v>
      </c>
      <c r="Z970">
        <f t="shared" ca="1" si="156"/>
        <v>3</v>
      </c>
      <c r="AA970">
        <v>1</v>
      </c>
      <c r="AB970">
        <v>1</v>
      </c>
      <c r="AC970">
        <v>2</v>
      </c>
      <c r="AD970">
        <f t="shared" ca="1" si="157"/>
        <v>3</v>
      </c>
      <c r="AE970">
        <v>2</v>
      </c>
      <c r="AF970">
        <v>3</v>
      </c>
      <c r="AG970">
        <v>3</v>
      </c>
      <c r="AH970">
        <f t="shared" ca="1" si="158"/>
        <v>2</v>
      </c>
    </row>
    <row r="971" spans="1:34" x14ac:dyDescent="0.25">
      <c r="A971">
        <v>965</v>
      </c>
      <c r="B971">
        <f t="shared" ca="1" si="159"/>
        <v>3</v>
      </c>
      <c r="C971">
        <f t="shared" ca="1" si="159"/>
        <v>3</v>
      </c>
      <c r="D971">
        <f ca="1">MATCH(10*$B971+$C971,$P$6:$X$6,1)</f>
        <v>9</v>
      </c>
      <c r="E971">
        <f ca="1">VLOOKUP(C971,$E$1:$G$3,2,FALSE)</f>
        <v>1</v>
      </c>
      <c r="F971">
        <f ca="1">VLOOKUP(C971,$E$1:$G$3,3,FALSE)</f>
        <v>2</v>
      </c>
      <c r="G971">
        <f t="shared" ca="1" si="160"/>
        <v>2</v>
      </c>
      <c r="I971">
        <f ca="1">IF(B971=G971,1,0)</f>
        <v>0</v>
      </c>
      <c r="J971">
        <f t="shared" ca="1" si="161"/>
        <v>3</v>
      </c>
      <c r="K971">
        <f t="shared" ca="1" si="162"/>
        <v>1</v>
      </c>
      <c r="M971">
        <f ca="1">INDEX($Z971:$AH971,$D971)</f>
        <v>1</v>
      </c>
      <c r="N971">
        <f t="shared" ca="1" si="163"/>
        <v>0</v>
      </c>
      <c r="P971">
        <f t="shared" ca="1" si="164"/>
        <v>2</v>
      </c>
      <c r="Q971">
        <v>3</v>
      </c>
      <c r="R971">
        <v>2</v>
      </c>
      <c r="S971">
        <v>3</v>
      </c>
      <c r="T971">
        <f ca="1">INDEX({1;3},RANDBETWEEN(1,2),1)</f>
        <v>3</v>
      </c>
      <c r="U971">
        <v>1</v>
      </c>
      <c r="V971">
        <v>2</v>
      </c>
      <c r="W971">
        <v>1</v>
      </c>
      <c r="X971">
        <f t="shared" ca="1" si="165"/>
        <v>2</v>
      </c>
      <c r="Z971">
        <f t="shared" ca="1" si="156"/>
        <v>3</v>
      </c>
      <c r="AA971">
        <v>1</v>
      </c>
      <c r="AB971">
        <v>1</v>
      </c>
      <c r="AC971">
        <v>2</v>
      </c>
      <c r="AD971">
        <f t="shared" ca="1" si="157"/>
        <v>1</v>
      </c>
      <c r="AE971">
        <v>2</v>
      </c>
      <c r="AF971">
        <v>3</v>
      </c>
      <c r="AG971">
        <v>3</v>
      </c>
      <c r="AH971">
        <f t="shared" ca="1" si="158"/>
        <v>1</v>
      </c>
    </row>
    <row r="972" spans="1:34" x14ac:dyDescent="0.25">
      <c r="A972">
        <v>966</v>
      </c>
      <c r="B972">
        <f t="shared" ca="1" si="159"/>
        <v>3</v>
      </c>
      <c r="C972">
        <f t="shared" ca="1" si="159"/>
        <v>2</v>
      </c>
      <c r="D972">
        <f ca="1">MATCH(10*$B972+$C972,$P$6:$X$6,1)</f>
        <v>8</v>
      </c>
      <c r="E972">
        <f ca="1">VLOOKUP(C972,$E$1:$G$3,2,FALSE)</f>
        <v>1</v>
      </c>
      <c r="F972">
        <f ca="1">VLOOKUP(C972,$E$1:$G$3,3,FALSE)</f>
        <v>3</v>
      </c>
      <c r="G972">
        <f t="shared" ca="1" si="160"/>
        <v>3</v>
      </c>
      <c r="I972">
        <f ca="1">IF(B972=G972,1,0)</f>
        <v>1</v>
      </c>
      <c r="J972">
        <f t="shared" ca="1" si="161"/>
        <v>2</v>
      </c>
      <c r="K972">
        <f t="shared" ca="1" si="162"/>
        <v>0</v>
      </c>
      <c r="M972">
        <f ca="1">INDEX($Z972:$AH972,$D972)</f>
        <v>3</v>
      </c>
      <c r="N972">
        <f t="shared" ca="1" si="163"/>
        <v>0</v>
      </c>
      <c r="P972">
        <f t="shared" ca="1" si="164"/>
        <v>2</v>
      </c>
      <c r="Q972">
        <v>3</v>
      </c>
      <c r="R972">
        <v>2</v>
      </c>
      <c r="S972">
        <v>3</v>
      </c>
      <c r="T972">
        <f ca="1">INDEX({1;3},RANDBETWEEN(1,2),1)</f>
        <v>1</v>
      </c>
      <c r="U972">
        <v>1</v>
      </c>
      <c r="V972">
        <v>2</v>
      </c>
      <c r="W972">
        <v>1</v>
      </c>
      <c r="X972">
        <f t="shared" ca="1" si="165"/>
        <v>1</v>
      </c>
      <c r="Z972">
        <f t="shared" ca="1" si="156"/>
        <v>3</v>
      </c>
      <c r="AA972">
        <v>1</v>
      </c>
      <c r="AB972">
        <v>1</v>
      </c>
      <c r="AC972">
        <v>2</v>
      </c>
      <c r="AD972">
        <f t="shared" ca="1" si="157"/>
        <v>3</v>
      </c>
      <c r="AE972">
        <v>2</v>
      </c>
      <c r="AF972">
        <v>3</v>
      </c>
      <c r="AG972">
        <v>3</v>
      </c>
      <c r="AH972">
        <f t="shared" ca="1" si="158"/>
        <v>2</v>
      </c>
    </row>
    <row r="973" spans="1:34" x14ac:dyDescent="0.25">
      <c r="A973">
        <v>967</v>
      </c>
      <c r="B973">
        <f t="shared" ca="1" si="159"/>
        <v>2</v>
      </c>
      <c r="C973">
        <f t="shared" ca="1" si="159"/>
        <v>3</v>
      </c>
      <c r="D973">
        <f ca="1">MATCH(10*$B973+$C973,$P$6:$X$6,1)</f>
        <v>6</v>
      </c>
      <c r="E973">
        <f ca="1">VLOOKUP(C973,$E$1:$G$3,2,FALSE)</f>
        <v>1</v>
      </c>
      <c r="F973">
        <f ca="1">VLOOKUP(C973,$E$1:$G$3,3,FALSE)</f>
        <v>2</v>
      </c>
      <c r="G973">
        <f t="shared" ca="1" si="160"/>
        <v>2</v>
      </c>
      <c r="I973">
        <f ca="1">IF(B973=G973,1,0)</f>
        <v>1</v>
      </c>
      <c r="J973">
        <f t="shared" ca="1" si="161"/>
        <v>3</v>
      </c>
      <c r="K973">
        <f t="shared" ca="1" si="162"/>
        <v>0</v>
      </c>
      <c r="M973">
        <f ca="1">INDEX($Z973:$AH973,$D973)</f>
        <v>2</v>
      </c>
      <c r="N973">
        <f t="shared" ca="1" si="163"/>
        <v>0</v>
      </c>
      <c r="P973">
        <f t="shared" ca="1" si="164"/>
        <v>3</v>
      </c>
      <c r="Q973">
        <v>3</v>
      </c>
      <c r="R973">
        <v>2</v>
      </c>
      <c r="S973">
        <v>3</v>
      </c>
      <c r="T973">
        <f ca="1">INDEX({1;3},RANDBETWEEN(1,2),1)</f>
        <v>1</v>
      </c>
      <c r="U973">
        <v>1</v>
      </c>
      <c r="V973">
        <v>2</v>
      </c>
      <c r="W973">
        <v>1</v>
      </c>
      <c r="X973">
        <f t="shared" ca="1" si="165"/>
        <v>2</v>
      </c>
      <c r="Z973">
        <f t="shared" ca="1" si="156"/>
        <v>2</v>
      </c>
      <c r="AA973">
        <v>1</v>
      </c>
      <c r="AB973">
        <v>1</v>
      </c>
      <c r="AC973">
        <v>2</v>
      </c>
      <c r="AD973">
        <f t="shared" ca="1" si="157"/>
        <v>3</v>
      </c>
      <c r="AE973">
        <v>2</v>
      </c>
      <c r="AF973">
        <v>3</v>
      </c>
      <c r="AG973">
        <v>3</v>
      </c>
      <c r="AH973">
        <f t="shared" ca="1" si="158"/>
        <v>1</v>
      </c>
    </row>
    <row r="974" spans="1:34" x14ac:dyDescent="0.25">
      <c r="A974">
        <v>968</v>
      </c>
      <c r="B974">
        <f t="shared" ca="1" si="159"/>
        <v>1</v>
      </c>
      <c r="C974">
        <f t="shared" ca="1" si="159"/>
        <v>1</v>
      </c>
      <c r="D974">
        <f ca="1">MATCH(10*$B974+$C974,$P$6:$X$6,1)</f>
        <v>1</v>
      </c>
      <c r="E974">
        <f ca="1">VLOOKUP(C974,$E$1:$G$3,2,FALSE)</f>
        <v>2</v>
      </c>
      <c r="F974">
        <f ca="1">VLOOKUP(C974,$E$1:$G$3,3,FALSE)</f>
        <v>3</v>
      </c>
      <c r="G974">
        <f t="shared" ca="1" si="160"/>
        <v>2</v>
      </c>
      <c r="I974">
        <f ca="1">IF(B974=G974,1,0)</f>
        <v>0</v>
      </c>
      <c r="J974">
        <f t="shared" ca="1" si="161"/>
        <v>1</v>
      </c>
      <c r="K974">
        <f t="shared" ca="1" si="162"/>
        <v>1</v>
      </c>
      <c r="M974">
        <f ca="1">INDEX($Z974:$AH974,$D974)</f>
        <v>3</v>
      </c>
      <c r="N974">
        <f t="shared" ca="1" si="163"/>
        <v>0</v>
      </c>
      <c r="P974">
        <f t="shared" ca="1" si="164"/>
        <v>2</v>
      </c>
      <c r="Q974">
        <v>3</v>
      </c>
      <c r="R974">
        <v>2</v>
      </c>
      <c r="S974">
        <v>3</v>
      </c>
      <c r="T974">
        <f ca="1">INDEX({1;3},RANDBETWEEN(1,2),1)</f>
        <v>1</v>
      </c>
      <c r="U974">
        <v>1</v>
      </c>
      <c r="V974">
        <v>2</v>
      </c>
      <c r="W974">
        <v>1</v>
      </c>
      <c r="X974">
        <f t="shared" ca="1" si="165"/>
        <v>1</v>
      </c>
      <c r="Z974">
        <f t="shared" ca="1" si="156"/>
        <v>3</v>
      </c>
      <c r="AA974">
        <v>1</v>
      </c>
      <c r="AB974">
        <v>1</v>
      </c>
      <c r="AC974">
        <v>2</v>
      </c>
      <c r="AD974">
        <f t="shared" ca="1" si="157"/>
        <v>3</v>
      </c>
      <c r="AE974">
        <v>2</v>
      </c>
      <c r="AF974">
        <v>3</v>
      </c>
      <c r="AG974">
        <v>3</v>
      </c>
      <c r="AH974">
        <f t="shared" ca="1" si="158"/>
        <v>2</v>
      </c>
    </row>
    <row r="975" spans="1:34" x14ac:dyDescent="0.25">
      <c r="A975">
        <v>969</v>
      </c>
      <c r="B975">
        <f t="shared" ca="1" si="159"/>
        <v>2</v>
      </c>
      <c r="C975">
        <f t="shared" ca="1" si="159"/>
        <v>2</v>
      </c>
      <c r="D975">
        <f ca="1">MATCH(10*$B975+$C975,$P$6:$X$6,1)</f>
        <v>5</v>
      </c>
      <c r="E975">
        <f ca="1">VLOOKUP(C975,$E$1:$G$3,2,FALSE)</f>
        <v>1</v>
      </c>
      <c r="F975">
        <f ca="1">VLOOKUP(C975,$E$1:$G$3,3,FALSE)</f>
        <v>3</v>
      </c>
      <c r="G975">
        <f t="shared" ca="1" si="160"/>
        <v>3</v>
      </c>
      <c r="I975">
        <f ca="1">IF(B975=G975,1,0)</f>
        <v>0</v>
      </c>
      <c r="J975">
        <f t="shared" ca="1" si="161"/>
        <v>2</v>
      </c>
      <c r="K975">
        <f t="shared" ca="1" si="162"/>
        <v>1</v>
      </c>
      <c r="M975">
        <f ca="1">INDEX($Z975:$AH975,$D975)</f>
        <v>3</v>
      </c>
      <c r="N975">
        <f t="shared" ca="1" si="163"/>
        <v>0</v>
      </c>
      <c r="P975">
        <f t="shared" ca="1" si="164"/>
        <v>3</v>
      </c>
      <c r="Q975">
        <v>3</v>
      </c>
      <c r="R975">
        <v>2</v>
      </c>
      <c r="S975">
        <v>3</v>
      </c>
      <c r="T975">
        <f ca="1">INDEX({1;3},RANDBETWEEN(1,2),1)</f>
        <v>1</v>
      </c>
      <c r="U975">
        <v>1</v>
      </c>
      <c r="V975">
        <v>2</v>
      </c>
      <c r="W975">
        <v>1</v>
      </c>
      <c r="X975">
        <f t="shared" ca="1" si="165"/>
        <v>1</v>
      </c>
      <c r="Z975">
        <f t="shared" ca="1" si="156"/>
        <v>2</v>
      </c>
      <c r="AA975">
        <v>1</v>
      </c>
      <c r="AB975">
        <v>1</v>
      </c>
      <c r="AC975">
        <v>2</v>
      </c>
      <c r="AD975">
        <f t="shared" ca="1" si="157"/>
        <v>3</v>
      </c>
      <c r="AE975">
        <v>2</v>
      </c>
      <c r="AF975">
        <v>3</v>
      </c>
      <c r="AG975">
        <v>3</v>
      </c>
      <c r="AH975">
        <f t="shared" ca="1" si="158"/>
        <v>2</v>
      </c>
    </row>
    <row r="976" spans="1:34" x14ac:dyDescent="0.25">
      <c r="A976">
        <v>970</v>
      </c>
      <c r="B976">
        <f t="shared" ca="1" si="159"/>
        <v>3</v>
      </c>
      <c r="C976">
        <f t="shared" ca="1" si="159"/>
        <v>2</v>
      </c>
      <c r="D976">
        <f ca="1">MATCH(10*$B976+$C976,$P$6:$X$6,1)</f>
        <v>8</v>
      </c>
      <c r="E976">
        <f ca="1">VLOOKUP(C976,$E$1:$G$3,2,FALSE)</f>
        <v>1</v>
      </c>
      <c r="F976">
        <f ca="1">VLOOKUP(C976,$E$1:$G$3,3,FALSE)</f>
        <v>3</v>
      </c>
      <c r="G976">
        <f t="shared" ca="1" si="160"/>
        <v>3</v>
      </c>
      <c r="I976">
        <f ca="1">IF(B976=G976,1,0)</f>
        <v>1</v>
      </c>
      <c r="J976">
        <f t="shared" ca="1" si="161"/>
        <v>2</v>
      </c>
      <c r="K976">
        <f t="shared" ca="1" si="162"/>
        <v>0</v>
      </c>
      <c r="M976">
        <f ca="1">INDEX($Z976:$AH976,$D976)</f>
        <v>3</v>
      </c>
      <c r="N976">
        <f t="shared" ca="1" si="163"/>
        <v>0</v>
      </c>
      <c r="P976">
        <f t="shared" ca="1" si="164"/>
        <v>2</v>
      </c>
      <c r="Q976">
        <v>3</v>
      </c>
      <c r="R976">
        <v>2</v>
      </c>
      <c r="S976">
        <v>3</v>
      </c>
      <c r="T976">
        <f ca="1">INDEX({1;3},RANDBETWEEN(1,2),1)</f>
        <v>3</v>
      </c>
      <c r="U976">
        <v>1</v>
      </c>
      <c r="V976">
        <v>2</v>
      </c>
      <c r="W976">
        <v>1</v>
      </c>
      <c r="X976">
        <f t="shared" ca="1" si="165"/>
        <v>2</v>
      </c>
      <c r="Z976">
        <f t="shared" ca="1" si="156"/>
        <v>3</v>
      </c>
      <c r="AA976">
        <v>1</v>
      </c>
      <c r="AB976">
        <v>1</v>
      </c>
      <c r="AC976">
        <v>2</v>
      </c>
      <c r="AD976">
        <f t="shared" ca="1" si="157"/>
        <v>1</v>
      </c>
      <c r="AE976">
        <v>2</v>
      </c>
      <c r="AF976">
        <v>3</v>
      </c>
      <c r="AG976">
        <v>3</v>
      </c>
      <c r="AH976">
        <f t="shared" ca="1" si="158"/>
        <v>1</v>
      </c>
    </row>
    <row r="977" spans="1:34" x14ac:dyDescent="0.25">
      <c r="A977">
        <v>971</v>
      </c>
      <c r="B977">
        <f t="shared" ca="1" si="159"/>
        <v>1</v>
      </c>
      <c r="C977">
        <f t="shared" ca="1" si="159"/>
        <v>1</v>
      </c>
      <c r="D977">
        <f ca="1">MATCH(10*$B977+$C977,$P$6:$X$6,1)</f>
        <v>1</v>
      </c>
      <c r="E977">
        <f ca="1">VLOOKUP(C977,$E$1:$G$3,2,FALSE)</f>
        <v>2</v>
      </c>
      <c r="F977">
        <f ca="1">VLOOKUP(C977,$E$1:$G$3,3,FALSE)</f>
        <v>3</v>
      </c>
      <c r="G977">
        <f t="shared" ca="1" si="160"/>
        <v>3</v>
      </c>
      <c r="I977">
        <f ca="1">IF(B977=G977,1,0)</f>
        <v>0</v>
      </c>
      <c r="J977">
        <f t="shared" ca="1" si="161"/>
        <v>1</v>
      </c>
      <c r="K977">
        <f t="shared" ca="1" si="162"/>
        <v>1</v>
      </c>
      <c r="M977">
        <f ca="1">INDEX($Z977:$AH977,$D977)</f>
        <v>2</v>
      </c>
      <c r="N977">
        <f t="shared" ca="1" si="163"/>
        <v>0</v>
      </c>
      <c r="P977">
        <f t="shared" ca="1" si="164"/>
        <v>3</v>
      </c>
      <c r="Q977">
        <v>3</v>
      </c>
      <c r="R977">
        <v>2</v>
      </c>
      <c r="S977">
        <v>3</v>
      </c>
      <c r="T977">
        <f ca="1">INDEX({1;3},RANDBETWEEN(1,2),1)</f>
        <v>3</v>
      </c>
      <c r="U977">
        <v>1</v>
      </c>
      <c r="V977">
        <v>2</v>
      </c>
      <c r="W977">
        <v>1</v>
      </c>
      <c r="X977">
        <f t="shared" ca="1" si="165"/>
        <v>2</v>
      </c>
      <c r="Z977">
        <f t="shared" ca="1" si="156"/>
        <v>2</v>
      </c>
      <c r="AA977">
        <v>1</v>
      </c>
      <c r="AB977">
        <v>1</v>
      </c>
      <c r="AC977">
        <v>2</v>
      </c>
      <c r="AD977">
        <f t="shared" ca="1" si="157"/>
        <v>1</v>
      </c>
      <c r="AE977">
        <v>2</v>
      </c>
      <c r="AF977">
        <v>3</v>
      </c>
      <c r="AG977">
        <v>3</v>
      </c>
      <c r="AH977">
        <f t="shared" ca="1" si="158"/>
        <v>1</v>
      </c>
    </row>
    <row r="978" spans="1:34" x14ac:dyDescent="0.25">
      <c r="A978">
        <v>972</v>
      </c>
      <c r="B978">
        <f t="shared" ca="1" si="159"/>
        <v>1</v>
      </c>
      <c r="C978">
        <f t="shared" ca="1" si="159"/>
        <v>3</v>
      </c>
      <c r="D978">
        <f ca="1">MATCH(10*$B978+$C978,$P$6:$X$6,1)</f>
        <v>3</v>
      </c>
      <c r="E978">
        <f ca="1">VLOOKUP(C978,$E$1:$G$3,2,FALSE)</f>
        <v>1</v>
      </c>
      <c r="F978">
        <f ca="1">VLOOKUP(C978,$E$1:$G$3,3,FALSE)</f>
        <v>2</v>
      </c>
      <c r="G978">
        <f t="shared" ca="1" si="160"/>
        <v>1</v>
      </c>
      <c r="I978">
        <f ca="1">IF(B978=G978,1,0)</f>
        <v>1</v>
      </c>
      <c r="J978">
        <f t="shared" ca="1" si="161"/>
        <v>3</v>
      </c>
      <c r="K978">
        <f t="shared" ca="1" si="162"/>
        <v>0</v>
      </c>
      <c r="M978">
        <f ca="1">INDEX($Z978:$AH978,$D978)</f>
        <v>1</v>
      </c>
      <c r="N978">
        <f t="shared" ca="1" si="163"/>
        <v>0</v>
      </c>
      <c r="P978">
        <f t="shared" ca="1" si="164"/>
        <v>3</v>
      </c>
      <c r="Q978">
        <v>3</v>
      </c>
      <c r="R978">
        <v>2</v>
      </c>
      <c r="S978">
        <v>3</v>
      </c>
      <c r="T978">
        <f ca="1">INDEX({1;3},RANDBETWEEN(1,2),1)</f>
        <v>3</v>
      </c>
      <c r="U978">
        <v>1</v>
      </c>
      <c r="V978">
        <v>2</v>
      </c>
      <c r="W978">
        <v>1</v>
      </c>
      <c r="X978">
        <f t="shared" ca="1" si="165"/>
        <v>2</v>
      </c>
      <c r="Z978">
        <f t="shared" ca="1" si="156"/>
        <v>2</v>
      </c>
      <c r="AA978">
        <v>1</v>
      </c>
      <c r="AB978">
        <v>1</v>
      </c>
      <c r="AC978">
        <v>2</v>
      </c>
      <c r="AD978">
        <f t="shared" ca="1" si="157"/>
        <v>1</v>
      </c>
      <c r="AE978">
        <v>2</v>
      </c>
      <c r="AF978">
        <v>3</v>
      </c>
      <c r="AG978">
        <v>3</v>
      </c>
      <c r="AH978">
        <f t="shared" ca="1" si="158"/>
        <v>1</v>
      </c>
    </row>
    <row r="979" spans="1:34" x14ac:dyDescent="0.25">
      <c r="A979">
        <v>973</v>
      </c>
      <c r="B979">
        <f t="shared" ca="1" si="159"/>
        <v>3</v>
      </c>
      <c r="C979">
        <f t="shared" ca="1" si="159"/>
        <v>1</v>
      </c>
      <c r="D979">
        <f ca="1">MATCH(10*$B979+$C979,$P$6:$X$6,1)</f>
        <v>7</v>
      </c>
      <c r="E979">
        <f ca="1">VLOOKUP(C979,$E$1:$G$3,2,FALSE)</f>
        <v>2</v>
      </c>
      <c r="F979">
        <f ca="1">VLOOKUP(C979,$E$1:$G$3,3,FALSE)</f>
        <v>3</v>
      </c>
      <c r="G979">
        <f t="shared" ca="1" si="160"/>
        <v>2</v>
      </c>
      <c r="I979">
        <f ca="1">IF(B979=G979,1,0)</f>
        <v>0</v>
      </c>
      <c r="J979">
        <f t="shared" ca="1" si="161"/>
        <v>1</v>
      </c>
      <c r="K979">
        <f t="shared" ca="1" si="162"/>
        <v>0</v>
      </c>
      <c r="M979">
        <f ca="1">INDEX($Z979:$AH979,$D979)</f>
        <v>3</v>
      </c>
      <c r="N979">
        <f t="shared" ca="1" si="163"/>
        <v>1</v>
      </c>
      <c r="P979">
        <f t="shared" ca="1" si="164"/>
        <v>2</v>
      </c>
      <c r="Q979">
        <v>3</v>
      </c>
      <c r="R979">
        <v>2</v>
      </c>
      <c r="S979">
        <v>3</v>
      </c>
      <c r="T979">
        <f ca="1">INDEX({1;3},RANDBETWEEN(1,2),1)</f>
        <v>1</v>
      </c>
      <c r="U979">
        <v>1</v>
      </c>
      <c r="V979">
        <v>2</v>
      </c>
      <c r="W979">
        <v>1</v>
      </c>
      <c r="X979">
        <f t="shared" ca="1" si="165"/>
        <v>1</v>
      </c>
      <c r="Z979">
        <f t="shared" ca="1" si="156"/>
        <v>3</v>
      </c>
      <c r="AA979">
        <v>1</v>
      </c>
      <c r="AB979">
        <v>1</v>
      </c>
      <c r="AC979">
        <v>2</v>
      </c>
      <c r="AD979">
        <f t="shared" ca="1" si="157"/>
        <v>3</v>
      </c>
      <c r="AE979">
        <v>2</v>
      </c>
      <c r="AF979">
        <v>3</v>
      </c>
      <c r="AG979">
        <v>3</v>
      </c>
      <c r="AH979">
        <f t="shared" ca="1" si="158"/>
        <v>2</v>
      </c>
    </row>
    <row r="980" spans="1:34" x14ac:dyDescent="0.25">
      <c r="A980">
        <v>974</v>
      </c>
      <c r="B980">
        <f t="shared" ca="1" si="159"/>
        <v>2</v>
      </c>
      <c r="C980">
        <f t="shared" ca="1" si="159"/>
        <v>2</v>
      </c>
      <c r="D980">
        <f ca="1">MATCH(10*$B980+$C980,$P$6:$X$6,1)</f>
        <v>5</v>
      </c>
      <c r="E980">
        <f ca="1">VLOOKUP(C980,$E$1:$G$3,2,FALSE)</f>
        <v>1</v>
      </c>
      <c r="F980">
        <f ca="1">VLOOKUP(C980,$E$1:$G$3,3,FALSE)</f>
        <v>3</v>
      </c>
      <c r="G980">
        <f t="shared" ca="1" si="160"/>
        <v>3</v>
      </c>
      <c r="I980">
        <f ca="1">IF(B980=G980,1,0)</f>
        <v>0</v>
      </c>
      <c r="J980">
        <f t="shared" ca="1" si="161"/>
        <v>2</v>
      </c>
      <c r="K980">
        <f t="shared" ca="1" si="162"/>
        <v>1</v>
      </c>
      <c r="M980">
        <f ca="1">INDEX($Z980:$AH980,$D980)</f>
        <v>1</v>
      </c>
      <c r="N980">
        <f t="shared" ca="1" si="163"/>
        <v>0</v>
      </c>
      <c r="P980">
        <f t="shared" ca="1" si="164"/>
        <v>2</v>
      </c>
      <c r="Q980">
        <v>3</v>
      </c>
      <c r="R980">
        <v>2</v>
      </c>
      <c r="S980">
        <v>3</v>
      </c>
      <c r="T980">
        <f ca="1">INDEX({1;3},RANDBETWEEN(1,2),1)</f>
        <v>3</v>
      </c>
      <c r="U980">
        <v>1</v>
      </c>
      <c r="V980">
        <v>2</v>
      </c>
      <c r="W980">
        <v>1</v>
      </c>
      <c r="X980">
        <f t="shared" ca="1" si="165"/>
        <v>1</v>
      </c>
      <c r="Z980">
        <f t="shared" ca="1" si="156"/>
        <v>3</v>
      </c>
      <c r="AA980">
        <v>1</v>
      </c>
      <c r="AB980">
        <v>1</v>
      </c>
      <c r="AC980">
        <v>2</v>
      </c>
      <c r="AD980">
        <f t="shared" ca="1" si="157"/>
        <v>1</v>
      </c>
      <c r="AE980">
        <v>2</v>
      </c>
      <c r="AF980">
        <v>3</v>
      </c>
      <c r="AG980">
        <v>3</v>
      </c>
      <c r="AH980">
        <f t="shared" ca="1" si="158"/>
        <v>2</v>
      </c>
    </row>
    <row r="981" spans="1:34" x14ac:dyDescent="0.25">
      <c r="A981">
        <v>975</v>
      </c>
      <c r="B981">
        <f t="shared" ca="1" si="159"/>
        <v>1</v>
      </c>
      <c r="C981">
        <f t="shared" ca="1" si="159"/>
        <v>1</v>
      </c>
      <c r="D981">
        <f ca="1">MATCH(10*$B981+$C981,$P$6:$X$6,1)</f>
        <v>1</v>
      </c>
      <c r="E981">
        <f ca="1">VLOOKUP(C981,$E$1:$G$3,2,FALSE)</f>
        <v>2</v>
      </c>
      <c r="F981">
        <f ca="1">VLOOKUP(C981,$E$1:$G$3,3,FALSE)</f>
        <v>3</v>
      </c>
      <c r="G981">
        <f t="shared" ca="1" si="160"/>
        <v>3</v>
      </c>
      <c r="I981">
        <f ca="1">IF(B981=G981,1,0)</f>
        <v>0</v>
      </c>
      <c r="J981">
        <f t="shared" ca="1" si="161"/>
        <v>1</v>
      </c>
      <c r="K981">
        <f t="shared" ca="1" si="162"/>
        <v>1</v>
      </c>
      <c r="M981">
        <f ca="1">INDEX($Z981:$AH981,$D981)</f>
        <v>2</v>
      </c>
      <c r="N981">
        <f t="shared" ca="1" si="163"/>
        <v>0</v>
      </c>
      <c r="P981">
        <f t="shared" ca="1" si="164"/>
        <v>3</v>
      </c>
      <c r="Q981">
        <v>3</v>
      </c>
      <c r="R981">
        <v>2</v>
      </c>
      <c r="S981">
        <v>3</v>
      </c>
      <c r="T981">
        <f ca="1">INDEX({1;3},RANDBETWEEN(1,2),1)</f>
        <v>3</v>
      </c>
      <c r="U981">
        <v>1</v>
      </c>
      <c r="V981">
        <v>2</v>
      </c>
      <c r="W981">
        <v>1</v>
      </c>
      <c r="X981">
        <f t="shared" ca="1" si="165"/>
        <v>1</v>
      </c>
      <c r="Z981">
        <f t="shared" ca="1" si="156"/>
        <v>2</v>
      </c>
      <c r="AA981">
        <v>1</v>
      </c>
      <c r="AB981">
        <v>1</v>
      </c>
      <c r="AC981">
        <v>2</v>
      </c>
      <c r="AD981">
        <f t="shared" ca="1" si="157"/>
        <v>1</v>
      </c>
      <c r="AE981">
        <v>2</v>
      </c>
      <c r="AF981">
        <v>3</v>
      </c>
      <c r="AG981">
        <v>3</v>
      </c>
      <c r="AH981">
        <f t="shared" ca="1" si="158"/>
        <v>2</v>
      </c>
    </row>
    <row r="982" spans="1:34" x14ac:dyDescent="0.25">
      <c r="A982">
        <v>976</v>
      </c>
      <c r="B982">
        <f t="shared" ca="1" si="159"/>
        <v>2</v>
      </c>
      <c r="C982">
        <f t="shared" ca="1" si="159"/>
        <v>1</v>
      </c>
      <c r="D982">
        <f ca="1">MATCH(10*$B982+$C982,$P$6:$X$6,1)</f>
        <v>4</v>
      </c>
      <c r="E982">
        <f ca="1">VLOOKUP(C982,$E$1:$G$3,2,FALSE)</f>
        <v>2</v>
      </c>
      <c r="F982">
        <f ca="1">VLOOKUP(C982,$E$1:$G$3,3,FALSE)</f>
        <v>3</v>
      </c>
      <c r="G982">
        <f t="shared" ca="1" si="160"/>
        <v>3</v>
      </c>
      <c r="I982">
        <f ca="1">IF(B982=G982,1,0)</f>
        <v>0</v>
      </c>
      <c r="J982">
        <f t="shared" ca="1" si="161"/>
        <v>1</v>
      </c>
      <c r="K982">
        <f t="shared" ca="1" si="162"/>
        <v>0</v>
      </c>
      <c r="M982">
        <f ca="1">INDEX($Z982:$AH982,$D982)</f>
        <v>2</v>
      </c>
      <c r="N982">
        <f t="shared" ca="1" si="163"/>
        <v>1</v>
      </c>
      <c r="P982">
        <f t="shared" ca="1" si="164"/>
        <v>3</v>
      </c>
      <c r="Q982">
        <v>3</v>
      </c>
      <c r="R982">
        <v>2</v>
      </c>
      <c r="S982">
        <v>3</v>
      </c>
      <c r="T982">
        <f ca="1">INDEX({1;3},RANDBETWEEN(1,2),1)</f>
        <v>3</v>
      </c>
      <c r="U982">
        <v>1</v>
      </c>
      <c r="V982">
        <v>2</v>
      </c>
      <c r="W982">
        <v>1</v>
      </c>
      <c r="X982">
        <f t="shared" ca="1" si="165"/>
        <v>1</v>
      </c>
      <c r="Z982">
        <f t="shared" ca="1" si="156"/>
        <v>2</v>
      </c>
      <c r="AA982">
        <v>1</v>
      </c>
      <c r="AB982">
        <v>1</v>
      </c>
      <c r="AC982">
        <v>2</v>
      </c>
      <c r="AD982">
        <f t="shared" ca="1" si="157"/>
        <v>1</v>
      </c>
      <c r="AE982">
        <v>2</v>
      </c>
      <c r="AF982">
        <v>3</v>
      </c>
      <c r="AG982">
        <v>3</v>
      </c>
      <c r="AH982">
        <f t="shared" ca="1" si="158"/>
        <v>2</v>
      </c>
    </row>
    <row r="983" spans="1:34" x14ac:dyDescent="0.25">
      <c r="A983">
        <v>977</v>
      </c>
      <c r="B983">
        <f t="shared" ca="1" si="159"/>
        <v>3</v>
      </c>
      <c r="C983">
        <f t="shared" ca="1" si="159"/>
        <v>1</v>
      </c>
      <c r="D983">
        <f ca="1">MATCH(10*$B983+$C983,$P$6:$X$6,1)</f>
        <v>7</v>
      </c>
      <c r="E983">
        <f ca="1">VLOOKUP(C983,$E$1:$G$3,2,FALSE)</f>
        <v>2</v>
      </c>
      <c r="F983">
        <f ca="1">VLOOKUP(C983,$E$1:$G$3,3,FALSE)</f>
        <v>3</v>
      </c>
      <c r="G983">
        <f t="shared" ca="1" si="160"/>
        <v>2</v>
      </c>
      <c r="I983">
        <f ca="1">IF(B983=G983,1,0)</f>
        <v>0</v>
      </c>
      <c r="J983">
        <f t="shared" ca="1" si="161"/>
        <v>1</v>
      </c>
      <c r="K983">
        <f t="shared" ca="1" si="162"/>
        <v>0</v>
      </c>
      <c r="M983">
        <f ca="1">INDEX($Z983:$AH983,$D983)</f>
        <v>3</v>
      </c>
      <c r="N983">
        <f t="shared" ca="1" si="163"/>
        <v>1</v>
      </c>
      <c r="P983">
        <f t="shared" ca="1" si="164"/>
        <v>2</v>
      </c>
      <c r="Q983">
        <v>3</v>
      </c>
      <c r="R983">
        <v>2</v>
      </c>
      <c r="S983">
        <v>3</v>
      </c>
      <c r="T983">
        <f ca="1">INDEX({1;3},RANDBETWEEN(1,2),1)</f>
        <v>3</v>
      </c>
      <c r="U983">
        <v>1</v>
      </c>
      <c r="V983">
        <v>2</v>
      </c>
      <c r="W983">
        <v>1</v>
      </c>
      <c r="X983">
        <f t="shared" ca="1" si="165"/>
        <v>1</v>
      </c>
      <c r="Z983">
        <f t="shared" ca="1" si="156"/>
        <v>3</v>
      </c>
      <c r="AA983">
        <v>1</v>
      </c>
      <c r="AB983">
        <v>1</v>
      </c>
      <c r="AC983">
        <v>2</v>
      </c>
      <c r="AD983">
        <f t="shared" ca="1" si="157"/>
        <v>1</v>
      </c>
      <c r="AE983">
        <v>2</v>
      </c>
      <c r="AF983">
        <v>3</v>
      </c>
      <c r="AG983">
        <v>3</v>
      </c>
      <c r="AH983">
        <f t="shared" ca="1" si="158"/>
        <v>2</v>
      </c>
    </row>
    <row r="984" spans="1:34" x14ac:dyDescent="0.25">
      <c r="A984">
        <v>978</v>
      </c>
      <c r="B984">
        <f t="shared" ca="1" si="159"/>
        <v>3</v>
      </c>
      <c r="C984">
        <f t="shared" ca="1" si="159"/>
        <v>3</v>
      </c>
      <c r="D984">
        <f ca="1">MATCH(10*$B984+$C984,$P$6:$X$6,1)</f>
        <v>9</v>
      </c>
      <c r="E984">
        <f ca="1">VLOOKUP(C984,$E$1:$G$3,2,FALSE)</f>
        <v>1</v>
      </c>
      <c r="F984">
        <f ca="1">VLOOKUP(C984,$E$1:$G$3,3,FALSE)</f>
        <v>2</v>
      </c>
      <c r="G984">
        <f t="shared" ca="1" si="160"/>
        <v>2</v>
      </c>
      <c r="I984">
        <f ca="1">IF(B984=G984,1,0)</f>
        <v>0</v>
      </c>
      <c r="J984">
        <f t="shared" ca="1" si="161"/>
        <v>3</v>
      </c>
      <c r="K984">
        <f t="shared" ca="1" si="162"/>
        <v>1</v>
      </c>
      <c r="M984">
        <f ca="1">INDEX($Z984:$AH984,$D984)</f>
        <v>2</v>
      </c>
      <c r="N984">
        <f t="shared" ca="1" si="163"/>
        <v>0</v>
      </c>
      <c r="P984">
        <f t="shared" ca="1" si="164"/>
        <v>2</v>
      </c>
      <c r="Q984">
        <v>3</v>
      </c>
      <c r="R984">
        <v>2</v>
      </c>
      <c r="S984">
        <v>3</v>
      </c>
      <c r="T984">
        <f ca="1">INDEX({1;3},RANDBETWEEN(1,2),1)</f>
        <v>1</v>
      </c>
      <c r="U984">
        <v>1</v>
      </c>
      <c r="V984">
        <v>2</v>
      </c>
      <c r="W984">
        <v>1</v>
      </c>
      <c r="X984">
        <f t="shared" ca="1" si="165"/>
        <v>1</v>
      </c>
      <c r="Z984">
        <f t="shared" ca="1" si="156"/>
        <v>3</v>
      </c>
      <c r="AA984">
        <v>1</v>
      </c>
      <c r="AB984">
        <v>1</v>
      </c>
      <c r="AC984">
        <v>2</v>
      </c>
      <c r="AD984">
        <f t="shared" ca="1" si="157"/>
        <v>3</v>
      </c>
      <c r="AE984">
        <v>2</v>
      </c>
      <c r="AF984">
        <v>3</v>
      </c>
      <c r="AG984">
        <v>3</v>
      </c>
      <c r="AH984">
        <f t="shared" ca="1" si="158"/>
        <v>2</v>
      </c>
    </row>
    <row r="985" spans="1:34" x14ac:dyDescent="0.25">
      <c r="A985">
        <v>979</v>
      </c>
      <c r="B985">
        <f t="shared" ca="1" si="159"/>
        <v>3</v>
      </c>
      <c r="C985">
        <f t="shared" ca="1" si="159"/>
        <v>2</v>
      </c>
      <c r="D985">
        <f ca="1">MATCH(10*$B985+$C985,$P$6:$X$6,1)</f>
        <v>8</v>
      </c>
      <c r="E985">
        <f ca="1">VLOOKUP(C985,$E$1:$G$3,2,FALSE)</f>
        <v>1</v>
      </c>
      <c r="F985">
        <f ca="1">VLOOKUP(C985,$E$1:$G$3,3,FALSE)</f>
        <v>3</v>
      </c>
      <c r="G985">
        <f t="shared" ca="1" si="160"/>
        <v>3</v>
      </c>
      <c r="I985">
        <f ca="1">IF(B985=G985,1,0)</f>
        <v>1</v>
      </c>
      <c r="J985">
        <f t="shared" ca="1" si="161"/>
        <v>2</v>
      </c>
      <c r="K985">
        <f t="shared" ca="1" si="162"/>
        <v>0</v>
      </c>
      <c r="M985">
        <f ca="1">INDEX($Z985:$AH985,$D985)</f>
        <v>3</v>
      </c>
      <c r="N985">
        <f t="shared" ca="1" si="163"/>
        <v>0</v>
      </c>
      <c r="P985">
        <f t="shared" ca="1" si="164"/>
        <v>2</v>
      </c>
      <c r="Q985">
        <v>3</v>
      </c>
      <c r="R985">
        <v>2</v>
      </c>
      <c r="S985">
        <v>3</v>
      </c>
      <c r="T985">
        <f ca="1">INDEX({1;3},RANDBETWEEN(1,2),1)</f>
        <v>3</v>
      </c>
      <c r="U985">
        <v>1</v>
      </c>
      <c r="V985">
        <v>2</v>
      </c>
      <c r="W985">
        <v>1</v>
      </c>
      <c r="X985">
        <f t="shared" ca="1" si="165"/>
        <v>2</v>
      </c>
      <c r="Z985">
        <f t="shared" ca="1" si="156"/>
        <v>3</v>
      </c>
      <c r="AA985">
        <v>1</v>
      </c>
      <c r="AB985">
        <v>1</v>
      </c>
      <c r="AC985">
        <v>2</v>
      </c>
      <c r="AD985">
        <f t="shared" ca="1" si="157"/>
        <v>1</v>
      </c>
      <c r="AE985">
        <v>2</v>
      </c>
      <c r="AF985">
        <v>3</v>
      </c>
      <c r="AG985">
        <v>3</v>
      </c>
      <c r="AH985">
        <f t="shared" ca="1" si="158"/>
        <v>1</v>
      </c>
    </row>
    <row r="986" spans="1:34" x14ac:dyDescent="0.25">
      <c r="A986">
        <v>980</v>
      </c>
      <c r="B986">
        <f t="shared" ca="1" si="159"/>
        <v>3</v>
      </c>
      <c r="C986">
        <f t="shared" ca="1" si="159"/>
        <v>3</v>
      </c>
      <c r="D986">
        <f ca="1">MATCH(10*$B986+$C986,$P$6:$X$6,1)</f>
        <v>9</v>
      </c>
      <c r="E986">
        <f ca="1">VLOOKUP(C986,$E$1:$G$3,2,FALSE)</f>
        <v>1</v>
      </c>
      <c r="F986">
        <f ca="1">VLOOKUP(C986,$E$1:$G$3,3,FALSE)</f>
        <v>2</v>
      </c>
      <c r="G986">
        <f t="shared" ca="1" si="160"/>
        <v>2</v>
      </c>
      <c r="I986">
        <f ca="1">IF(B986=G986,1,0)</f>
        <v>0</v>
      </c>
      <c r="J986">
        <f t="shared" ca="1" si="161"/>
        <v>3</v>
      </c>
      <c r="K986">
        <f t="shared" ca="1" si="162"/>
        <v>1</v>
      </c>
      <c r="M986">
        <f ca="1">INDEX($Z986:$AH986,$D986)</f>
        <v>2</v>
      </c>
      <c r="N986">
        <f t="shared" ca="1" si="163"/>
        <v>0</v>
      </c>
      <c r="P986">
        <f t="shared" ca="1" si="164"/>
        <v>2</v>
      </c>
      <c r="Q986">
        <v>3</v>
      </c>
      <c r="R986">
        <v>2</v>
      </c>
      <c r="S986">
        <v>3</v>
      </c>
      <c r="T986">
        <f ca="1">INDEX({1;3},RANDBETWEEN(1,2),1)</f>
        <v>1</v>
      </c>
      <c r="U986">
        <v>1</v>
      </c>
      <c r="V986">
        <v>2</v>
      </c>
      <c r="W986">
        <v>1</v>
      </c>
      <c r="X986">
        <f t="shared" ca="1" si="165"/>
        <v>1</v>
      </c>
      <c r="Z986">
        <f t="shared" ca="1" si="156"/>
        <v>3</v>
      </c>
      <c r="AA986">
        <v>1</v>
      </c>
      <c r="AB986">
        <v>1</v>
      </c>
      <c r="AC986">
        <v>2</v>
      </c>
      <c r="AD986">
        <f t="shared" ca="1" si="157"/>
        <v>3</v>
      </c>
      <c r="AE986">
        <v>2</v>
      </c>
      <c r="AF986">
        <v>3</v>
      </c>
      <c r="AG986">
        <v>3</v>
      </c>
      <c r="AH986">
        <f t="shared" ca="1" si="158"/>
        <v>2</v>
      </c>
    </row>
    <row r="987" spans="1:34" x14ac:dyDescent="0.25">
      <c r="A987">
        <v>981</v>
      </c>
      <c r="B987">
        <f t="shared" ca="1" si="159"/>
        <v>2</v>
      </c>
      <c r="C987">
        <f t="shared" ca="1" si="159"/>
        <v>3</v>
      </c>
      <c r="D987">
        <f ca="1">MATCH(10*$B987+$C987,$P$6:$X$6,1)</f>
        <v>6</v>
      </c>
      <c r="E987">
        <f ca="1">VLOOKUP(C987,$E$1:$G$3,2,FALSE)</f>
        <v>1</v>
      </c>
      <c r="F987">
        <f ca="1">VLOOKUP(C987,$E$1:$G$3,3,FALSE)</f>
        <v>2</v>
      </c>
      <c r="G987">
        <f t="shared" ca="1" si="160"/>
        <v>2</v>
      </c>
      <c r="I987">
        <f ca="1">IF(B987=G987,1,0)</f>
        <v>1</v>
      </c>
      <c r="J987">
        <f t="shared" ca="1" si="161"/>
        <v>3</v>
      </c>
      <c r="K987">
        <f t="shared" ca="1" si="162"/>
        <v>0</v>
      </c>
      <c r="M987">
        <f ca="1">INDEX($Z987:$AH987,$D987)</f>
        <v>2</v>
      </c>
      <c r="N987">
        <f t="shared" ca="1" si="163"/>
        <v>0</v>
      </c>
      <c r="P987">
        <f t="shared" ca="1" si="164"/>
        <v>2</v>
      </c>
      <c r="Q987">
        <v>3</v>
      </c>
      <c r="R987">
        <v>2</v>
      </c>
      <c r="S987">
        <v>3</v>
      </c>
      <c r="T987">
        <f ca="1">INDEX({1;3},RANDBETWEEN(1,2),1)</f>
        <v>3</v>
      </c>
      <c r="U987">
        <v>1</v>
      </c>
      <c r="V987">
        <v>2</v>
      </c>
      <c r="W987">
        <v>1</v>
      </c>
      <c r="X987">
        <f t="shared" ca="1" si="165"/>
        <v>1</v>
      </c>
      <c r="Z987">
        <f t="shared" ca="1" si="156"/>
        <v>3</v>
      </c>
      <c r="AA987">
        <v>1</v>
      </c>
      <c r="AB987">
        <v>1</v>
      </c>
      <c r="AC987">
        <v>2</v>
      </c>
      <c r="AD987">
        <f t="shared" ca="1" si="157"/>
        <v>1</v>
      </c>
      <c r="AE987">
        <v>2</v>
      </c>
      <c r="AF987">
        <v>3</v>
      </c>
      <c r="AG987">
        <v>3</v>
      </c>
      <c r="AH987">
        <f t="shared" ca="1" si="158"/>
        <v>2</v>
      </c>
    </row>
    <row r="988" spans="1:34" x14ac:dyDescent="0.25">
      <c r="A988">
        <v>982</v>
      </c>
      <c r="B988">
        <f t="shared" ca="1" si="159"/>
        <v>2</v>
      </c>
      <c r="C988">
        <f t="shared" ca="1" si="159"/>
        <v>3</v>
      </c>
      <c r="D988">
        <f ca="1">MATCH(10*$B988+$C988,$P$6:$X$6,1)</f>
        <v>6</v>
      </c>
      <c r="E988">
        <f ca="1">VLOOKUP(C988,$E$1:$G$3,2,FALSE)</f>
        <v>1</v>
      </c>
      <c r="F988">
        <f ca="1">VLOOKUP(C988,$E$1:$G$3,3,FALSE)</f>
        <v>2</v>
      </c>
      <c r="G988">
        <f t="shared" ca="1" si="160"/>
        <v>2</v>
      </c>
      <c r="I988">
        <f ca="1">IF(B988=G988,1,0)</f>
        <v>1</v>
      </c>
      <c r="J988">
        <f t="shared" ca="1" si="161"/>
        <v>3</v>
      </c>
      <c r="K988">
        <f t="shared" ca="1" si="162"/>
        <v>0</v>
      </c>
      <c r="M988">
        <f ca="1">INDEX($Z988:$AH988,$D988)</f>
        <v>2</v>
      </c>
      <c r="N988">
        <f t="shared" ca="1" si="163"/>
        <v>0</v>
      </c>
      <c r="P988">
        <f t="shared" ca="1" si="164"/>
        <v>3</v>
      </c>
      <c r="Q988">
        <v>3</v>
      </c>
      <c r="R988">
        <v>2</v>
      </c>
      <c r="S988">
        <v>3</v>
      </c>
      <c r="T988">
        <f ca="1">INDEX({1;3},RANDBETWEEN(1,2),1)</f>
        <v>3</v>
      </c>
      <c r="U988">
        <v>1</v>
      </c>
      <c r="V988">
        <v>2</v>
      </c>
      <c r="W988">
        <v>1</v>
      </c>
      <c r="X988">
        <f t="shared" ca="1" si="165"/>
        <v>1</v>
      </c>
      <c r="Z988">
        <f t="shared" ca="1" si="156"/>
        <v>2</v>
      </c>
      <c r="AA988">
        <v>1</v>
      </c>
      <c r="AB988">
        <v>1</v>
      </c>
      <c r="AC988">
        <v>2</v>
      </c>
      <c r="AD988">
        <f t="shared" ca="1" si="157"/>
        <v>1</v>
      </c>
      <c r="AE988">
        <v>2</v>
      </c>
      <c r="AF988">
        <v>3</v>
      </c>
      <c r="AG988">
        <v>3</v>
      </c>
      <c r="AH988">
        <f t="shared" ca="1" si="158"/>
        <v>2</v>
      </c>
    </row>
    <row r="989" spans="1:34" x14ac:dyDescent="0.25">
      <c r="A989">
        <v>983</v>
      </c>
      <c r="B989">
        <f t="shared" ca="1" si="159"/>
        <v>1</v>
      </c>
      <c r="C989">
        <f t="shared" ca="1" si="159"/>
        <v>1</v>
      </c>
      <c r="D989">
        <f ca="1">MATCH(10*$B989+$C989,$P$6:$X$6,1)</f>
        <v>1</v>
      </c>
      <c r="E989">
        <f ca="1">VLOOKUP(C989,$E$1:$G$3,2,FALSE)</f>
        <v>2</v>
      </c>
      <c r="F989">
        <f ca="1">VLOOKUP(C989,$E$1:$G$3,3,FALSE)</f>
        <v>3</v>
      </c>
      <c r="G989">
        <f t="shared" ca="1" si="160"/>
        <v>2</v>
      </c>
      <c r="I989">
        <f ca="1">IF(B989=G989,1,0)</f>
        <v>0</v>
      </c>
      <c r="J989">
        <f t="shared" ca="1" si="161"/>
        <v>1</v>
      </c>
      <c r="K989">
        <f t="shared" ca="1" si="162"/>
        <v>1</v>
      </c>
      <c r="M989">
        <f ca="1">INDEX($Z989:$AH989,$D989)</f>
        <v>3</v>
      </c>
      <c r="N989">
        <f t="shared" ca="1" si="163"/>
        <v>0</v>
      </c>
      <c r="P989">
        <f t="shared" ca="1" si="164"/>
        <v>2</v>
      </c>
      <c r="Q989">
        <v>3</v>
      </c>
      <c r="R989">
        <v>2</v>
      </c>
      <c r="S989">
        <v>3</v>
      </c>
      <c r="T989">
        <f ca="1">INDEX({1;3},RANDBETWEEN(1,2),1)</f>
        <v>1</v>
      </c>
      <c r="U989">
        <v>1</v>
      </c>
      <c r="V989">
        <v>2</v>
      </c>
      <c r="W989">
        <v>1</v>
      </c>
      <c r="X989">
        <f t="shared" ca="1" si="165"/>
        <v>1</v>
      </c>
      <c r="Z989">
        <f t="shared" ca="1" si="156"/>
        <v>3</v>
      </c>
      <c r="AA989">
        <v>1</v>
      </c>
      <c r="AB989">
        <v>1</v>
      </c>
      <c r="AC989">
        <v>2</v>
      </c>
      <c r="AD989">
        <f t="shared" ca="1" si="157"/>
        <v>3</v>
      </c>
      <c r="AE989">
        <v>2</v>
      </c>
      <c r="AF989">
        <v>3</v>
      </c>
      <c r="AG989">
        <v>3</v>
      </c>
      <c r="AH989">
        <f t="shared" ca="1" si="158"/>
        <v>2</v>
      </c>
    </row>
    <row r="990" spans="1:34" x14ac:dyDescent="0.25">
      <c r="A990">
        <v>984</v>
      </c>
      <c r="B990">
        <f t="shared" ca="1" si="159"/>
        <v>3</v>
      </c>
      <c r="C990">
        <f t="shared" ca="1" si="159"/>
        <v>1</v>
      </c>
      <c r="D990">
        <f ca="1">MATCH(10*$B990+$C990,$P$6:$X$6,1)</f>
        <v>7</v>
      </c>
      <c r="E990">
        <f ca="1">VLOOKUP(C990,$E$1:$G$3,2,FALSE)</f>
        <v>2</v>
      </c>
      <c r="F990">
        <f ca="1">VLOOKUP(C990,$E$1:$G$3,3,FALSE)</f>
        <v>3</v>
      </c>
      <c r="G990">
        <f t="shared" ca="1" si="160"/>
        <v>2</v>
      </c>
      <c r="I990">
        <f ca="1">IF(B990=G990,1,0)</f>
        <v>0</v>
      </c>
      <c r="J990">
        <f t="shared" ca="1" si="161"/>
        <v>1</v>
      </c>
      <c r="K990">
        <f t="shared" ca="1" si="162"/>
        <v>0</v>
      </c>
      <c r="M990">
        <f ca="1">INDEX($Z990:$AH990,$D990)</f>
        <v>3</v>
      </c>
      <c r="N990">
        <f t="shared" ca="1" si="163"/>
        <v>1</v>
      </c>
      <c r="P990">
        <f t="shared" ca="1" si="164"/>
        <v>3</v>
      </c>
      <c r="Q990">
        <v>3</v>
      </c>
      <c r="R990">
        <v>2</v>
      </c>
      <c r="S990">
        <v>3</v>
      </c>
      <c r="T990">
        <f ca="1">INDEX({1;3},RANDBETWEEN(1,2),1)</f>
        <v>1</v>
      </c>
      <c r="U990">
        <v>1</v>
      </c>
      <c r="V990">
        <v>2</v>
      </c>
      <c r="W990">
        <v>1</v>
      </c>
      <c r="X990">
        <f t="shared" ca="1" si="165"/>
        <v>1</v>
      </c>
      <c r="Z990">
        <f t="shared" ca="1" si="156"/>
        <v>2</v>
      </c>
      <c r="AA990">
        <v>1</v>
      </c>
      <c r="AB990">
        <v>1</v>
      </c>
      <c r="AC990">
        <v>2</v>
      </c>
      <c r="AD990">
        <f t="shared" ca="1" si="157"/>
        <v>3</v>
      </c>
      <c r="AE990">
        <v>2</v>
      </c>
      <c r="AF990">
        <v>3</v>
      </c>
      <c r="AG990">
        <v>3</v>
      </c>
      <c r="AH990">
        <f t="shared" ca="1" si="158"/>
        <v>2</v>
      </c>
    </row>
    <row r="991" spans="1:34" x14ac:dyDescent="0.25">
      <c r="A991">
        <v>985</v>
      </c>
      <c r="B991">
        <f t="shared" ca="1" si="159"/>
        <v>1</v>
      </c>
      <c r="C991">
        <f t="shared" ca="1" si="159"/>
        <v>1</v>
      </c>
      <c r="D991">
        <f ca="1">MATCH(10*$B991+$C991,$P$6:$X$6,1)</f>
        <v>1</v>
      </c>
      <c r="E991">
        <f ca="1">VLOOKUP(C991,$E$1:$G$3,2,FALSE)</f>
        <v>2</v>
      </c>
      <c r="F991">
        <f ca="1">VLOOKUP(C991,$E$1:$G$3,3,FALSE)</f>
        <v>3</v>
      </c>
      <c r="G991">
        <f t="shared" ca="1" si="160"/>
        <v>3</v>
      </c>
      <c r="I991">
        <f ca="1">IF(B991=G991,1,0)</f>
        <v>0</v>
      </c>
      <c r="J991">
        <f t="shared" ca="1" si="161"/>
        <v>1</v>
      </c>
      <c r="K991">
        <f t="shared" ca="1" si="162"/>
        <v>1</v>
      </c>
      <c r="M991">
        <f ca="1">INDEX($Z991:$AH991,$D991)</f>
        <v>2</v>
      </c>
      <c r="N991">
        <f t="shared" ca="1" si="163"/>
        <v>0</v>
      </c>
      <c r="P991">
        <f t="shared" ca="1" si="164"/>
        <v>3</v>
      </c>
      <c r="Q991">
        <v>3</v>
      </c>
      <c r="R991">
        <v>2</v>
      </c>
      <c r="S991">
        <v>3</v>
      </c>
      <c r="T991">
        <f ca="1">INDEX({1;3},RANDBETWEEN(1,2),1)</f>
        <v>1</v>
      </c>
      <c r="U991">
        <v>1</v>
      </c>
      <c r="V991">
        <v>2</v>
      </c>
      <c r="W991">
        <v>1</v>
      </c>
      <c r="X991">
        <f t="shared" ca="1" si="165"/>
        <v>2</v>
      </c>
      <c r="Z991">
        <f t="shared" ca="1" si="156"/>
        <v>2</v>
      </c>
      <c r="AA991">
        <v>1</v>
      </c>
      <c r="AB991">
        <v>1</v>
      </c>
      <c r="AC991">
        <v>2</v>
      </c>
      <c r="AD991">
        <f t="shared" ca="1" si="157"/>
        <v>3</v>
      </c>
      <c r="AE991">
        <v>2</v>
      </c>
      <c r="AF991">
        <v>3</v>
      </c>
      <c r="AG991">
        <v>3</v>
      </c>
      <c r="AH991">
        <f t="shared" ca="1" si="158"/>
        <v>1</v>
      </c>
    </row>
    <row r="992" spans="1:34" x14ac:dyDescent="0.25">
      <c r="A992">
        <v>986</v>
      </c>
      <c r="B992">
        <f t="shared" ca="1" si="159"/>
        <v>1</v>
      </c>
      <c r="C992">
        <f t="shared" ca="1" si="159"/>
        <v>1</v>
      </c>
      <c r="D992">
        <f ca="1">MATCH(10*$B992+$C992,$P$6:$X$6,1)</f>
        <v>1</v>
      </c>
      <c r="E992">
        <f ca="1">VLOOKUP(C992,$E$1:$G$3,2,FALSE)</f>
        <v>2</v>
      </c>
      <c r="F992">
        <f ca="1">VLOOKUP(C992,$E$1:$G$3,3,FALSE)</f>
        <v>3</v>
      </c>
      <c r="G992">
        <f t="shared" ca="1" si="160"/>
        <v>3</v>
      </c>
      <c r="I992">
        <f ca="1">IF(B992=G992,1,0)</f>
        <v>0</v>
      </c>
      <c r="J992">
        <f t="shared" ca="1" si="161"/>
        <v>1</v>
      </c>
      <c r="K992">
        <f t="shared" ca="1" si="162"/>
        <v>1</v>
      </c>
      <c r="M992">
        <f ca="1">INDEX($Z992:$AH992,$D992)</f>
        <v>3</v>
      </c>
      <c r="N992">
        <f t="shared" ca="1" si="163"/>
        <v>0</v>
      </c>
      <c r="P992">
        <f t="shared" ca="1" si="164"/>
        <v>2</v>
      </c>
      <c r="Q992">
        <v>3</v>
      </c>
      <c r="R992">
        <v>2</v>
      </c>
      <c r="S992">
        <v>3</v>
      </c>
      <c r="T992">
        <f ca="1">INDEX({1;3},RANDBETWEEN(1,2),1)</f>
        <v>3</v>
      </c>
      <c r="U992">
        <v>1</v>
      </c>
      <c r="V992">
        <v>2</v>
      </c>
      <c r="W992">
        <v>1</v>
      </c>
      <c r="X992">
        <f t="shared" ca="1" si="165"/>
        <v>1</v>
      </c>
      <c r="Z992">
        <f t="shared" ca="1" si="156"/>
        <v>3</v>
      </c>
      <c r="AA992">
        <v>1</v>
      </c>
      <c r="AB992">
        <v>1</v>
      </c>
      <c r="AC992">
        <v>2</v>
      </c>
      <c r="AD992">
        <f t="shared" ca="1" si="157"/>
        <v>1</v>
      </c>
      <c r="AE992">
        <v>2</v>
      </c>
      <c r="AF992">
        <v>3</v>
      </c>
      <c r="AG992">
        <v>3</v>
      </c>
      <c r="AH992">
        <f t="shared" ca="1" si="158"/>
        <v>2</v>
      </c>
    </row>
    <row r="993" spans="1:34" x14ac:dyDescent="0.25">
      <c r="A993">
        <v>987</v>
      </c>
      <c r="B993">
        <f t="shared" ca="1" si="159"/>
        <v>2</v>
      </c>
      <c r="C993">
        <f t="shared" ca="1" si="159"/>
        <v>1</v>
      </c>
      <c r="D993">
        <f ca="1">MATCH(10*$B993+$C993,$P$6:$X$6,1)</f>
        <v>4</v>
      </c>
      <c r="E993">
        <f ca="1">VLOOKUP(C993,$E$1:$G$3,2,FALSE)</f>
        <v>2</v>
      </c>
      <c r="F993">
        <f ca="1">VLOOKUP(C993,$E$1:$G$3,3,FALSE)</f>
        <v>3</v>
      </c>
      <c r="G993">
        <f t="shared" ca="1" si="160"/>
        <v>2</v>
      </c>
      <c r="I993">
        <f ca="1">IF(B993=G993,1,0)</f>
        <v>1</v>
      </c>
      <c r="J993">
        <f t="shared" ca="1" si="161"/>
        <v>1</v>
      </c>
      <c r="K993">
        <f t="shared" ca="1" si="162"/>
        <v>0</v>
      </c>
      <c r="M993">
        <f ca="1">INDEX($Z993:$AH993,$D993)</f>
        <v>2</v>
      </c>
      <c r="N993">
        <f t="shared" ca="1" si="163"/>
        <v>0</v>
      </c>
      <c r="P993">
        <f t="shared" ca="1" si="164"/>
        <v>2</v>
      </c>
      <c r="Q993">
        <v>3</v>
      </c>
      <c r="R993">
        <v>2</v>
      </c>
      <c r="S993">
        <v>3</v>
      </c>
      <c r="T993">
        <f ca="1">INDEX({1;3},RANDBETWEEN(1,2),1)</f>
        <v>3</v>
      </c>
      <c r="U993">
        <v>1</v>
      </c>
      <c r="V993">
        <v>2</v>
      </c>
      <c r="W993">
        <v>1</v>
      </c>
      <c r="X993">
        <f t="shared" ca="1" si="165"/>
        <v>2</v>
      </c>
      <c r="Z993">
        <f t="shared" ca="1" si="156"/>
        <v>3</v>
      </c>
      <c r="AA993">
        <v>1</v>
      </c>
      <c r="AB993">
        <v>1</v>
      </c>
      <c r="AC993">
        <v>2</v>
      </c>
      <c r="AD993">
        <f t="shared" ca="1" si="157"/>
        <v>1</v>
      </c>
      <c r="AE993">
        <v>2</v>
      </c>
      <c r="AF993">
        <v>3</v>
      </c>
      <c r="AG993">
        <v>3</v>
      </c>
      <c r="AH993">
        <f t="shared" ca="1" si="158"/>
        <v>1</v>
      </c>
    </row>
    <row r="994" spans="1:34" x14ac:dyDescent="0.25">
      <c r="A994">
        <v>988</v>
      </c>
      <c r="B994">
        <f t="shared" ca="1" si="159"/>
        <v>3</v>
      </c>
      <c r="C994">
        <f t="shared" ca="1" si="159"/>
        <v>1</v>
      </c>
      <c r="D994">
        <f ca="1">MATCH(10*$B994+$C994,$P$6:$X$6,1)</f>
        <v>7</v>
      </c>
      <c r="E994">
        <f ca="1">VLOOKUP(C994,$E$1:$G$3,2,FALSE)</f>
        <v>2</v>
      </c>
      <c r="F994">
        <f ca="1">VLOOKUP(C994,$E$1:$G$3,3,FALSE)</f>
        <v>3</v>
      </c>
      <c r="G994">
        <f t="shared" ca="1" si="160"/>
        <v>3</v>
      </c>
      <c r="I994">
        <f ca="1">IF(B994=G994,1,0)</f>
        <v>1</v>
      </c>
      <c r="J994">
        <f t="shared" ca="1" si="161"/>
        <v>1</v>
      </c>
      <c r="K994">
        <f t="shared" ca="1" si="162"/>
        <v>0</v>
      </c>
      <c r="M994">
        <f ca="1">INDEX($Z994:$AH994,$D994)</f>
        <v>3</v>
      </c>
      <c r="N994">
        <f t="shared" ca="1" si="163"/>
        <v>0</v>
      </c>
      <c r="P994">
        <f t="shared" ca="1" si="164"/>
        <v>2</v>
      </c>
      <c r="Q994">
        <v>3</v>
      </c>
      <c r="R994">
        <v>2</v>
      </c>
      <c r="S994">
        <v>3</v>
      </c>
      <c r="T994">
        <f ca="1">INDEX({1;3},RANDBETWEEN(1,2),1)</f>
        <v>1</v>
      </c>
      <c r="U994">
        <v>1</v>
      </c>
      <c r="V994">
        <v>2</v>
      </c>
      <c r="W994">
        <v>1</v>
      </c>
      <c r="X994">
        <f t="shared" ca="1" si="165"/>
        <v>2</v>
      </c>
      <c r="Z994">
        <f t="shared" ca="1" si="156"/>
        <v>3</v>
      </c>
      <c r="AA994">
        <v>1</v>
      </c>
      <c r="AB994">
        <v>1</v>
      </c>
      <c r="AC994">
        <v>2</v>
      </c>
      <c r="AD994">
        <f t="shared" ca="1" si="157"/>
        <v>3</v>
      </c>
      <c r="AE994">
        <v>2</v>
      </c>
      <c r="AF994">
        <v>3</v>
      </c>
      <c r="AG994">
        <v>3</v>
      </c>
      <c r="AH994">
        <f t="shared" ca="1" si="158"/>
        <v>1</v>
      </c>
    </row>
    <row r="995" spans="1:34" x14ac:dyDescent="0.25">
      <c r="A995">
        <v>989</v>
      </c>
      <c r="B995">
        <f t="shared" ca="1" si="159"/>
        <v>1</v>
      </c>
      <c r="C995">
        <f t="shared" ca="1" si="159"/>
        <v>3</v>
      </c>
      <c r="D995">
        <f ca="1">MATCH(10*$B995+$C995,$P$6:$X$6,1)</f>
        <v>3</v>
      </c>
      <c r="E995">
        <f ca="1">VLOOKUP(C995,$E$1:$G$3,2,FALSE)</f>
        <v>1</v>
      </c>
      <c r="F995">
        <f ca="1">VLOOKUP(C995,$E$1:$G$3,3,FALSE)</f>
        <v>2</v>
      </c>
      <c r="G995">
        <f t="shared" ca="1" si="160"/>
        <v>2</v>
      </c>
      <c r="I995">
        <f ca="1">IF(B995=G995,1,0)</f>
        <v>0</v>
      </c>
      <c r="J995">
        <f t="shared" ca="1" si="161"/>
        <v>3</v>
      </c>
      <c r="K995">
        <f t="shared" ca="1" si="162"/>
        <v>0</v>
      </c>
      <c r="M995">
        <f ca="1">INDEX($Z995:$AH995,$D995)</f>
        <v>1</v>
      </c>
      <c r="N995">
        <f t="shared" ca="1" si="163"/>
        <v>1</v>
      </c>
      <c r="P995">
        <f t="shared" ca="1" si="164"/>
        <v>2</v>
      </c>
      <c r="Q995">
        <v>3</v>
      </c>
      <c r="R995">
        <v>2</v>
      </c>
      <c r="S995">
        <v>3</v>
      </c>
      <c r="T995">
        <f ca="1">INDEX({1;3},RANDBETWEEN(1,2),1)</f>
        <v>3</v>
      </c>
      <c r="U995">
        <v>1</v>
      </c>
      <c r="V995">
        <v>2</v>
      </c>
      <c r="W995">
        <v>1</v>
      </c>
      <c r="X995">
        <f t="shared" ca="1" si="165"/>
        <v>2</v>
      </c>
      <c r="Z995">
        <f t="shared" ca="1" si="156"/>
        <v>3</v>
      </c>
      <c r="AA995">
        <v>1</v>
      </c>
      <c r="AB995">
        <v>1</v>
      </c>
      <c r="AC995">
        <v>2</v>
      </c>
      <c r="AD995">
        <f t="shared" ca="1" si="157"/>
        <v>1</v>
      </c>
      <c r="AE995">
        <v>2</v>
      </c>
      <c r="AF995">
        <v>3</v>
      </c>
      <c r="AG995">
        <v>3</v>
      </c>
      <c r="AH995">
        <f t="shared" ca="1" si="158"/>
        <v>1</v>
      </c>
    </row>
    <row r="996" spans="1:34" x14ac:dyDescent="0.25">
      <c r="A996">
        <v>990</v>
      </c>
      <c r="B996">
        <f t="shared" ca="1" si="159"/>
        <v>2</v>
      </c>
      <c r="C996">
        <f t="shared" ca="1" si="159"/>
        <v>1</v>
      </c>
      <c r="D996">
        <f ca="1">MATCH(10*$B996+$C996,$P$6:$X$6,1)</f>
        <v>4</v>
      </c>
      <c r="E996">
        <f ca="1">VLOOKUP(C996,$E$1:$G$3,2,FALSE)</f>
        <v>2</v>
      </c>
      <c r="F996">
        <f ca="1">VLOOKUP(C996,$E$1:$G$3,3,FALSE)</f>
        <v>3</v>
      </c>
      <c r="G996">
        <f t="shared" ca="1" si="160"/>
        <v>3</v>
      </c>
      <c r="I996">
        <f ca="1">IF(B996=G996,1,0)</f>
        <v>0</v>
      </c>
      <c r="J996">
        <f t="shared" ca="1" si="161"/>
        <v>1</v>
      </c>
      <c r="K996">
        <f t="shared" ca="1" si="162"/>
        <v>0</v>
      </c>
      <c r="M996">
        <f ca="1">INDEX($Z996:$AH996,$D996)</f>
        <v>2</v>
      </c>
      <c r="N996">
        <f t="shared" ca="1" si="163"/>
        <v>1</v>
      </c>
      <c r="P996">
        <f t="shared" ca="1" si="164"/>
        <v>3</v>
      </c>
      <c r="Q996">
        <v>3</v>
      </c>
      <c r="R996">
        <v>2</v>
      </c>
      <c r="S996">
        <v>3</v>
      </c>
      <c r="T996">
        <f ca="1">INDEX({1;3},RANDBETWEEN(1,2),1)</f>
        <v>3</v>
      </c>
      <c r="U996">
        <v>1</v>
      </c>
      <c r="V996">
        <v>2</v>
      </c>
      <c r="W996">
        <v>1</v>
      </c>
      <c r="X996">
        <f t="shared" ca="1" si="165"/>
        <v>2</v>
      </c>
      <c r="Z996">
        <f t="shared" ca="1" si="156"/>
        <v>2</v>
      </c>
      <c r="AA996">
        <v>1</v>
      </c>
      <c r="AB996">
        <v>1</v>
      </c>
      <c r="AC996">
        <v>2</v>
      </c>
      <c r="AD996">
        <f t="shared" ca="1" si="157"/>
        <v>1</v>
      </c>
      <c r="AE996">
        <v>2</v>
      </c>
      <c r="AF996">
        <v>3</v>
      </c>
      <c r="AG996">
        <v>3</v>
      </c>
      <c r="AH996">
        <f t="shared" ca="1" si="158"/>
        <v>1</v>
      </c>
    </row>
    <row r="997" spans="1:34" x14ac:dyDescent="0.25">
      <c r="A997">
        <v>991</v>
      </c>
      <c r="B997">
        <f t="shared" ca="1" si="159"/>
        <v>1</v>
      </c>
      <c r="C997">
        <f t="shared" ca="1" si="159"/>
        <v>2</v>
      </c>
      <c r="D997">
        <f ca="1">MATCH(10*$B997+$C997,$P$6:$X$6,1)</f>
        <v>2</v>
      </c>
      <c r="E997">
        <f ca="1">VLOOKUP(C997,$E$1:$G$3,2,FALSE)</f>
        <v>1</v>
      </c>
      <c r="F997">
        <f ca="1">VLOOKUP(C997,$E$1:$G$3,3,FALSE)</f>
        <v>3</v>
      </c>
      <c r="G997">
        <f t="shared" ca="1" si="160"/>
        <v>1</v>
      </c>
      <c r="I997">
        <f ca="1">IF(B997=G997,1,0)</f>
        <v>1</v>
      </c>
      <c r="J997">
        <f t="shared" ca="1" si="161"/>
        <v>2</v>
      </c>
      <c r="K997">
        <f t="shared" ca="1" si="162"/>
        <v>0</v>
      </c>
      <c r="M997">
        <f ca="1">INDEX($Z997:$AH997,$D997)</f>
        <v>1</v>
      </c>
      <c r="N997">
        <f t="shared" ca="1" si="163"/>
        <v>0</v>
      </c>
      <c r="P997">
        <f t="shared" ca="1" si="164"/>
        <v>3</v>
      </c>
      <c r="Q997">
        <v>3</v>
      </c>
      <c r="R997">
        <v>2</v>
      </c>
      <c r="S997">
        <v>3</v>
      </c>
      <c r="T997">
        <f ca="1">INDEX({1;3},RANDBETWEEN(1,2),1)</f>
        <v>3</v>
      </c>
      <c r="U997">
        <v>1</v>
      </c>
      <c r="V997">
        <v>2</v>
      </c>
      <c r="W997">
        <v>1</v>
      </c>
      <c r="X997">
        <f t="shared" ca="1" si="165"/>
        <v>1</v>
      </c>
      <c r="Z997">
        <f t="shared" ca="1" si="156"/>
        <v>2</v>
      </c>
      <c r="AA997">
        <v>1</v>
      </c>
      <c r="AB997">
        <v>1</v>
      </c>
      <c r="AC997">
        <v>2</v>
      </c>
      <c r="AD997">
        <f t="shared" ca="1" si="157"/>
        <v>1</v>
      </c>
      <c r="AE997">
        <v>2</v>
      </c>
      <c r="AF997">
        <v>3</v>
      </c>
      <c r="AG997">
        <v>3</v>
      </c>
      <c r="AH997">
        <f t="shared" ca="1" si="158"/>
        <v>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Hyo</cp:lastModifiedBy>
  <dcterms:created xsi:type="dcterms:W3CDTF">2016-10-12T18:37:21Z</dcterms:created>
  <dcterms:modified xsi:type="dcterms:W3CDTF">2020-09-21T06:22:05Z</dcterms:modified>
</cp:coreProperties>
</file>